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<sst xmlns="http://schemas.openxmlformats.org/spreadsheetml/2006/main" count="340" uniqueCount="174">
  <si>
    <t>序号</t>
  </si>
  <si>
    <t>姓名</t>
  </si>
  <si>
    <t>学号</t>
  </si>
  <si>
    <t>认定困难级别</t>
  </si>
  <si>
    <t>阿曼尼萨汗·阿孜</t>
  </si>
  <si>
    <t>特别困难</t>
  </si>
  <si>
    <t>常玉</t>
  </si>
  <si>
    <t>陈梅</t>
  </si>
  <si>
    <t>陈敏</t>
  </si>
  <si>
    <t>陈天翔</t>
  </si>
  <si>
    <t>程虔</t>
  </si>
  <si>
    <t>程子豪</t>
  </si>
  <si>
    <t>邓金山</t>
  </si>
  <si>
    <t>董明慧</t>
  </si>
  <si>
    <t>董婷婷</t>
  </si>
  <si>
    <t>范鹏举</t>
  </si>
  <si>
    <t>冯玉强</t>
  </si>
  <si>
    <t>葛培培</t>
  </si>
  <si>
    <t>郭丽勤</t>
  </si>
  <si>
    <t>郭子豪</t>
  </si>
  <si>
    <t>胡建城</t>
  </si>
  <si>
    <t>胡梦茹</t>
  </si>
  <si>
    <t>胡云</t>
  </si>
  <si>
    <t>华中奇</t>
  </si>
  <si>
    <t>黄其鹏</t>
  </si>
  <si>
    <t>贾仁前</t>
  </si>
  <si>
    <t>蒋新词</t>
  </si>
  <si>
    <t>李加伟</t>
  </si>
  <si>
    <t>李蓉蓉</t>
  </si>
  <si>
    <t>李淑雅</t>
  </si>
  <si>
    <t>李帅</t>
  </si>
  <si>
    <t>李贤锐</t>
  </si>
  <si>
    <t>李亚鹏</t>
  </si>
  <si>
    <t>李煜</t>
  </si>
  <si>
    <t>李媛媛</t>
  </si>
  <si>
    <t>梁鑫悦</t>
  </si>
  <si>
    <t>刘凯</t>
  </si>
  <si>
    <t>刘莉莉</t>
  </si>
  <si>
    <t>刘世宁</t>
  </si>
  <si>
    <t>刘童</t>
  </si>
  <si>
    <t>刘悦</t>
  </si>
  <si>
    <t>柳艳萍</t>
  </si>
  <si>
    <t>鲁雅婷</t>
  </si>
  <si>
    <t>路宇鑫</t>
  </si>
  <si>
    <t>马东平</t>
  </si>
  <si>
    <t>马康</t>
  </si>
  <si>
    <t>马娜娜</t>
  </si>
  <si>
    <t>马永乐</t>
  </si>
  <si>
    <t>马悦</t>
  </si>
  <si>
    <t>穆星宇</t>
  </si>
  <si>
    <t>钱磊</t>
  </si>
  <si>
    <t>钱营方</t>
  </si>
  <si>
    <t>钱钰</t>
  </si>
  <si>
    <t>石笑笑</t>
  </si>
  <si>
    <t>史济源</t>
  </si>
  <si>
    <t>孙玲</t>
  </si>
  <si>
    <t>孙梦妮</t>
  </si>
  <si>
    <t>汪余敏</t>
  </si>
  <si>
    <t>汪玉荣</t>
  </si>
  <si>
    <t>王朝立</t>
  </si>
  <si>
    <t>王斐帆</t>
  </si>
  <si>
    <t>王慧慧</t>
  </si>
  <si>
    <t>王金金</t>
  </si>
  <si>
    <t>王荣骏</t>
  </si>
  <si>
    <t>王星宇</t>
  </si>
  <si>
    <t>王裕然</t>
  </si>
  <si>
    <t>王云龙</t>
  </si>
  <si>
    <t>王振雨</t>
  </si>
  <si>
    <t>王子延</t>
  </si>
  <si>
    <t>韦欣越</t>
  </si>
  <si>
    <t>吴恒俊</t>
  </si>
  <si>
    <t>吴江平</t>
  </si>
  <si>
    <t>吴乐乐</t>
  </si>
  <si>
    <t>吴柳莹</t>
  </si>
  <si>
    <t>吴潇</t>
  </si>
  <si>
    <t>吴娅楠</t>
  </si>
  <si>
    <t>伍晨璐</t>
  </si>
  <si>
    <t>武庆雪</t>
  </si>
  <si>
    <t>夏雨寒</t>
  </si>
  <si>
    <t>徐松</t>
  </si>
  <si>
    <t>徐添丽</t>
  </si>
  <si>
    <t>杨奥林</t>
  </si>
  <si>
    <t>杨理想</t>
  </si>
  <si>
    <t>姚可莹</t>
  </si>
  <si>
    <t>虞超凡</t>
  </si>
  <si>
    <t>袁艺员</t>
  </si>
  <si>
    <t>翟奇</t>
  </si>
  <si>
    <t>张国兴</t>
  </si>
  <si>
    <t>张漫霞</t>
  </si>
  <si>
    <t>张晓宇</t>
  </si>
  <si>
    <t>张新科</t>
  </si>
  <si>
    <t>张玥琦</t>
  </si>
  <si>
    <t>赵瑾钰</t>
  </si>
  <si>
    <t>赵子民</t>
  </si>
  <si>
    <t>钟成俊</t>
  </si>
  <si>
    <t>陈增阔</t>
  </si>
  <si>
    <t>困难</t>
  </si>
  <si>
    <t>程明佳</t>
  </si>
  <si>
    <t>戴俊杰</t>
  </si>
  <si>
    <t>丁汉彬</t>
  </si>
  <si>
    <t>郭红敏</t>
  </si>
  <si>
    <t>李冰雪</t>
  </si>
  <si>
    <t>李浩宇</t>
  </si>
  <si>
    <t>李心成</t>
  </si>
  <si>
    <t>刘龙岩</t>
  </si>
  <si>
    <t>龙雨</t>
  </si>
  <si>
    <t>卢泰愚</t>
  </si>
  <si>
    <t>闵姝睿</t>
  </si>
  <si>
    <t>潘帅</t>
  </si>
  <si>
    <t>钱亚蓝</t>
  </si>
  <si>
    <t>唐锦</t>
  </si>
  <si>
    <t>王浩然</t>
  </si>
  <si>
    <t>谢倩倩</t>
  </si>
  <si>
    <t>徐辰宇</t>
  </si>
  <si>
    <t>薛晓静</t>
  </si>
  <si>
    <t>叶临枫</t>
  </si>
  <si>
    <t>张亳瑜</t>
  </si>
  <si>
    <t>张旭</t>
  </si>
  <si>
    <t>张宇婷</t>
  </si>
  <si>
    <t>赵岩岩</t>
  </si>
  <si>
    <t>朱绍萍</t>
  </si>
  <si>
    <t>朱盈盈</t>
  </si>
  <si>
    <t>曾函</t>
  </si>
  <si>
    <t>一般困难</t>
  </si>
  <si>
    <t>陈文</t>
  </si>
  <si>
    <t>陈晓琳</t>
  </si>
  <si>
    <t>邓伦寅</t>
  </si>
  <si>
    <t>韩莹莹</t>
  </si>
  <si>
    <t>胡俊秀</t>
  </si>
  <si>
    <t>黄锦鹏</t>
  </si>
  <si>
    <t>黄玉云</t>
  </si>
  <si>
    <t>计曼玲</t>
  </si>
  <si>
    <t>姜从宇</t>
  </si>
  <si>
    <t>金育智</t>
  </si>
  <si>
    <t>李磊</t>
  </si>
  <si>
    <t>李巧妹</t>
  </si>
  <si>
    <t>李书琴</t>
  </si>
  <si>
    <t>李一枫</t>
  </si>
  <si>
    <t>梁奇</t>
  </si>
  <si>
    <t>刘然</t>
  </si>
  <si>
    <t>刘欣雨</t>
  </si>
  <si>
    <t>潘俊</t>
  </si>
  <si>
    <t>潘小雪</t>
  </si>
  <si>
    <t>钱璐桓</t>
  </si>
  <si>
    <t>邵长志</t>
  </si>
  <si>
    <t>佘相儒</t>
  </si>
  <si>
    <t>石子俊</t>
  </si>
  <si>
    <t>随鑫驰</t>
  </si>
  <si>
    <t>唐梦琪</t>
  </si>
  <si>
    <t>陶敏</t>
  </si>
  <si>
    <t>陶预端</t>
  </si>
  <si>
    <t>汪文</t>
  </si>
  <si>
    <t>王冰艳</t>
  </si>
  <si>
    <t>王存善</t>
  </si>
  <si>
    <t>王飞鹏</t>
  </si>
  <si>
    <t>王吉星</t>
  </si>
  <si>
    <t>王娜</t>
  </si>
  <si>
    <t>王庆宇</t>
  </si>
  <si>
    <t>王思雨</t>
  </si>
  <si>
    <t>王天一</t>
  </si>
  <si>
    <t>王文娟</t>
  </si>
  <si>
    <t>王新宇</t>
  </si>
  <si>
    <t>吴茜</t>
  </si>
  <si>
    <t>谢恩</t>
  </si>
  <si>
    <t>许文娇</t>
  </si>
  <si>
    <t>杨少琴</t>
  </si>
  <si>
    <t>姚亚萍</t>
  </si>
  <si>
    <t>张佳瑶</t>
  </si>
  <si>
    <t>张可</t>
  </si>
  <si>
    <t>张新怡</t>
  </si>
  <si>
    <t>张媛媛</t>
  </si>
  <si>
    <t>赵大江</t>
  </si>
  <si>
    <t>赵思涵</t>
  </si>
  <si>
    <t>周勤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</si>
</sst>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1" fillId="18" borderId="1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31034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姓名</v>
          </cell>
          <cell r="C1" t="str">
            <v>学号</v>
          </cell>
        </row>
        <row r="2">
          <cell r="B2" t="str">
            <v>武庆雪</v>
          </cell>
          <cell r="C2">
            <v>20101010022</v>
          </cell>
        </row>
        <row r="3">
          <cell r="B3" t="str">
            <v>杨奥林</v>
          </cell>
          <cell r="C3">
            <v>20101010025</v>
          </cell>
        </row>
        <row r="4">
          <cell r="B4" t="str">
            <v>马悦</v>
          </cell>
          <cell r="C4">
            <v>20101010042</v>
          </cell>
        </row>
        <row r="5">
          <cell r="B5" t="str">
            <v>伍晨璐</v>
          </cell>
          <cell r="C5">
            <v>20101010086</v>
          </cell>
        </row>
        <row r="6">
          <cell r="B6" t="str">
            <v>邓金山</v>
          </cell>
          <cell r="C6">
            <v>20101010067</v>
          </cell>
        </row>
        <row r="7">
          <cell r="B7" t="str">
            <v>王裕然</v>
          </cell>
          <cell r="C7">
            <v>20101010082</v>
          </cell>
        </row>
        <row r="8">
          <cell r="B8" t="str">
            <v>范鹏举</v>
          </cell>
          <cell r="C8">
            <v>20101010096</v>
          </cell>
        </row>
        <row r="9">
          <cell r="B9" t="str">
            <v>李帅</v>
          </cell>
          <cell r="C9">
            <v>20101010105</v>
          </cell>
        </row>
        <row r="10">
          <cell r="B10" t="str">
            <v>闵姝睿</v>
          </cell>
          <cell r="C10">
            <v>20101010113</v>
          </cell>
        </row>
        <row r="11">
          <cell r="B11" t="str">
            <v>姚可莹</v>
          </cell>
          <cell r="C11">
            <v>20101010121</v>
          </cell>
        </row>
        <row r="12">
          <cell r="B12" t="str">
            <v>孙梦妮</v>
          </cell>
          <cell r="C12">
            <v>20101010138</v>
          </cell>
        </row>
        <row r="13">
          <cell r="B13" t="str">
            <v>孙玲</v>
          </cell>
          <cell r="C13">
            <v>20101010137</v>
          </cell>
        </row>
        <row r="14">
          <cell r="B14" t="str">
            <v>阿曼尼萨汗·阿孜</v>
          </cell>
          <cell r="C14">
            <v>20101010186</v>
          </cell>
        </row>
        <row r="15">
          <cell r="B15" t="str">
            <v>陈敏</v>
          </cell>
          <cell r="C15">
            <v>20101010158</v>
          </cell>
        </row>
        <row r="16">
          <cell r="B16" t="str">
            <v>贾仁前</v>
          </cell>
          <cell r="C16">
            <v>20101010168</v>
          </cell>
        </row>
        <row r="17">
          <cell r="B17" t="str">
            <v>虞超凡</v>
          </cell>
          <cell r="C17">
            <v>20101010213</v>
          </cell>
        </row>
        <row r="18">
          <cell r="B18" t="str">
            <v>刘世宁</v>
          </cell>
          <cell r="C18">
            <v>20101010200</v>
          </cell>
        </row>
        <row r="19">
          <cell r="B19" t="str">
            <v>钱钰</v>
          </cell>
          <cell r="C19">
            <v>20101010202</v>
          </cell>
        </row>
        <row r="20">
          <cell r="B20" t="str">
            <v>韦欣越</v>
          </cell>
          <cell r="C20">
            <v>20101010243</v>
          </cell>
        </row>
        <row r="21">
          <cell r="B21" t="str">
            <v>冯玉强</v>
          </cell>
          <cell r="C21">
            <v>20101010222</v>
          </cell>
        </row>
        <row r="22">
          <cell r="B22" t="str">
            <v>程虔</v>
          </cell>
          <cell r="C22">
            <v>20101010220</v>
          </cell>
        </row>
        <row r="23">
          <cell r="B23" t="str">
            <v>李贤锐</v>
          </cell>
          <cell r="C23">
            <v>20101010230</v>
          </cell>
        </row>
        <row r="24">
          <cell r="B24" t="str">
            <v>马娜娜</v>
          </cell>
          <cell r="C24">
            <v>20101010264</v>
          </cell>
        </row>
        <row r="25">
          <cell r="B25" t="str">
            <v>李加伟</v>
          </cell>
          <cell r="C25">
            <v>20101010258</v>
          </cell>
        </row>
        <row r="26">
          <cell r="B26" t="str">
            <v>杨理想</v>
          </cell>
          <cell r="C26">
            <v>20101010304</v>
          </cell>
        </row>
        <row r="27">
          <cell r="B27" t="str">
            <v>郭丽勤</v>
          </cell>
          <cell r="C27">
            <v>20101010282</v>
          </cell>
        </row>
        <row r="28">
          <cell r="B28" t="str">
            <v>郭子豪</v>
          </cell>
          <cell r="C28">
            <v>20101010284</v>
          </cell>
        </row>
        <row r="29">
          <cell r="B29" t="str">
            <v>王振雨</v>
          </cell>
          <cell r="C29">
            <v>20101010327</v>
          </cell>
        </row>
        <row r="30">
          <cell r="B30" t="str">
            <v>李煜</v>
          </cell>
          <cell r="C30">
            <v>20101010318</v>
          </cell>
        </row>
        <row r="31">
          <cell r="B31" t="str">
            <v>王子延</v>
          </cell>
          <cell r="C31">
            <v>20101010330</v>
          </cell>
        </row>
        <row r="32">
          <cell r="B32" t="str">
            <v>马康</v>
          </cell>
          <cell r="C32">
            <v>20101010351</v>
          </cell>
        </row>
        <row r="33">
          <cell r="B33" t="str">
            <v>刘凯</v>
          </cell>
          <cell r="C33">
            <v>20101010414</v>
          </cell>
        </row>
        <row r="34">
          <cell r="B34" t="str">
            <v>石笑笑</v>
          </cell>
          <cell r="C34">
            <v>20101010419</v>
          </cell>
        </row>
        <row r="35">
          <cell r="B35" t="str">
            <v>张晓宇</v>
          </cell>
          <cell r="C35">
            <v>20101010458</v>
          </cell>
        </row>
        <row r="36">
          <cell r="B36" t="str">
            <v>李淑雅</v>
          </cell>
          <cell r="C36">
            <v>20101010504</v>
          </cell>
        </row>
        <row r="37">
          <cell r="B37" t="str">
            <v>翟奇</v>
          </cell>
          <cell r="C37">
            <v>20101010515</v>
          </cell>
        </row>
        <row r="38">
          <cell r="B38" t="str">
            <v>张新科</v>
          </cell>
          <cell r="C38">
            <v>20101010518</v>
          </cell>
        </row>
        <row r="39">
          <cell r="B39" t="str">
            <v>吴乐乐</v>
          </cell>
          <cell r="C39">
            <v>20101010511</v>
          </cell>
        </row>
        <row r="40">
          <cell r="B40" t="str">
            <v>葛培培</v>
          </cell>
          <cell r="C40">
            <v>20101010526</v>
          </cell>
        </row>
        <row r="41">
          <cell r="B41" t="str">
            <v>胡建城</v>
          </cell>
          <cell r="C41">
            <v>20101010528</v>
          </cell>
        </row>
        <row r="42">
          <cell r="B42" t="str">
            <v>鲁雅婷</v>
          </cell>
          <cell r="C42">
            <v>20101010533</v>
          </cell>
        </row>
        <row r="43">
          <cell r="B43" t="str">
            <v>马永乐</v>
          </cell>
          <cell r="C43">
            <v>20101010566</v>
          </cell>
        </row>
        <row r="44">
          <cell r="B44" t="str">
            <v>陈天翔</v>
          </cell>
          <cell r="C44">
            <v>20101010552</v>
          </cell>
        </row>
        <row r="45">
          <cell r="B45" t="str">
            <v>王朝立</v>
          </cell>
          <cell r="C45">
            <v>20101010600</v>
          </cell>
        </row>
        <row r="46">
          <cell r="B46" t="str">
            <v>夏雨寒</v>
          </cell>
          <cell r="C46">
            <v>20101010605</v>
          </cell>
        </row>
        <row r="47">
          <cell r="B47" t="str">
            <v>李蓉蓉</v>
          </cell>
          <cell r="C47">
            <v>20101040011</v>
          </cell>
        </row>
        <row r="48">
          <cell r="B48" t="str">
            <v>汪玉荣</v>
          </cell>
          <cell r="C48">
            <v>20106010265</v>
          </cell>
        </row>
        <row r="49">
          <cell r="B49" t="str">
            <v>李媛媛</v>
          </cell>
          <cell r="C49">
            <v>20101040036</v>
          </cell>
        </row>
        <row r="50">
          <cell r="B50" t="str">
            <v>赵子民</v>
          </cell>
          <cell r="C50">
            <v>20101040058</v>
          </cell>
        </row>
        <row r="51">
          <cell r="B51" t="str">
            <v>常玉</v>
          </cell>
          <cell r="C51">
            <v>20101040031</v>
          </cell>
        </row>
        <row r="52">
          <cell r="B52" t="str">
            <v>钱营方</v>
          </cell>
          <cell r="C52">
            <v>20106010356</v>
          </cell>
        </row>
        <row r="53">
          <cell r="B53" t="str">
            <v>穆星宇</v>
          </cell>
          <cell r="C53">
            <v>20101040043</v>
          </cell>
        </row>
        <row r="54">
          <cell r="B54" t="str">
            <v>龙雨</v>
          </cell>
          <cell r="C54">
            <v>20101010617</v>
          </cell>
        </row>
        <row r="55">
          <cell r="B55" t="str">
            <v>陈梅</v>
          </cell>
          <cell r="C55">
            <v>20101010611</v>
          </cell>
        </row>
        <row r="56">
          <cell r="B56" t="str">
            <v>王星宇</v>
          </cell>
          <cell r="C56">
            <v>20101010623</v>
          </cell>
        </row>
        <row r="57">
          <cell r="B57" t="str">
            <v>刘童</v>
          </cell>
          <cell r="C57">
            <v>20101010616</v>
          </cell>
        </row>
        <row r="58">
          <cell r="B58" t="str">
            <v>徐添丽</v>
          </cell>
          <cell r="C58">
            <v>20101010647</v>
          </cell>
        </row>
        <row r="59">
          <cell r="B59" t="str">
            <v>王斐帆</v>
          </cell>
          <cell r="C59">
            <v>20101010642</v>
          </cell>
        </row>
        <row r="60">
          <cell r="B60" t="str">
            <v>胡梦茹</v>
          </cell>
          <cell r="C60">
            <v>20101010195</v>
          </cell>
        </row>
        <row r="61">
          <cell r="B61" t="str">
            <v>董明慧</v>
          </cell>
          <cell r="C61">
            <v>20101010342</v>
          </cell>
        </row>
        <row r="62">
          <cell r="B62" t="str">
            <v>袁艺员</v>
          </cell>
          <cell r="C62">
            <v>20101010366</v>
          </cell>
        </row>
        <row r="63">
          <cell r="B63" t="str">
            <v>王云龙</v>
          </cell>
          <cell r="C63">
            <v>20101010083</v>
          </cell>
        </row>
        <row r="64">
          <cell r="B64" t="str">
            <v>张国兴</v>
          </cell>
          <cell r="C64">
            <v>20101010056</v>
          </cell>
        </row>
        <row r="65">
          <cell r="B65" t="str">
            <v>吴江平</v>
          </cell>
          <cell r="C65">
            <v>20101010645</v>
          </cell>
        </row>
        <row r="66">
          <cell r="B66" t="str">
            <v>张漫霞</v>
          </cell>
          <cell r="C66">
            <v>20101010337</v>
          </cell>
        </row>
        <row r="67">
          <cell r="B67" t="str">
            <v>董婷婷</v>
          </cell>
          <cell r="C67">
            <v>20101010496</v>
          </cell>
        </row>
        <row r="68">
          <cell r="B68" t="str">
            <v>王荣骏</v>
          </cell>
          <cell r="C68">
            <v>20101010206</v>
          </cell>
        </row>
        <row r="69">
          <cell r="B69" t="str">
            <v>蒋新词</v>
          </cell>
          <cell r="C69">
            <v>20101010287</v>
          </cell>
        </row>
        <row r="70">
          <cell r="B70" t="str">
            <v>柳艳萍</v>
          </cell>
          <cell r="C70">
            <v>20101010532</v>
          </cell>
        </row>
        <row r="71">
          <cell r="B71" t="str">
            <v>李亚鹏</v>
          </cell>
          <cell r="C71">
            <v>20101010170</v>
          </cell>
        </row>
        <row r="72">
          <cell r="B72" t="str">
            <v>吴恒俊</v>
          </cell>
          <cell r="C72">
            <v>20101010049</v>
          </cell>
        </row>
        <row r="73">
          <cell r="B73" t="str">
            <v>潘帅</v>
          </cell>
          <cell r="C73">
            <v>20101010077</v>
          </cell>
        </row>
        <row r="74">
          <cell r="B74" t="str">
            <v>程子豪</v>
          </cell>
          <cell r="C74">
            <v>20101010125</v>
          </cell>
        </row>
        <row r="75">
          <cell r="B75" t="str">
            <v>马东平</v>
          </cell>
          <cell r="C75">
            <v>20101010263</v>
          </cell>
        </row>
        <row r="76">
          <cell r="B76" t="str">
            <v>吴柳莹</v>
          </cell>
          <cell r="C76">
            <v>20101010361</v>
          </cell>
        </row>
        <row r="77">
          <cell r="B77" t="str">
            <v>华中奇</v>
          </cell>
          <cell r="C77">
            <v>20101010380</v>
          </cell>
        </row>
        <row r="78">
          <cell r="B78" t="str">
            <v>胡云</v>
          </cell>
          <cell r="C78">
            <v>20101010500</v>
          </cell>
        </row>
        <row r="79">
          <cell r="B79" t="str">
            <v>刘莉莉</v>
          </cell>
          <cell r="C79">
            <v>20101040040</v>
          </cell>
        </row>
        <row r="80">
          <cell r="B80" t="str">
            <v>张玥琦</v>
          </cell>
          <cell r="C80">
            <v>20101010092</v>
          </cell>
        </row>
        <row r="81">
          <cell r="B81" t="str">
            <v>路宇鑫</v>
          </cell>
          <cell r="C81">
            <v>20101010350</v>
          </cell>
        </row>
        <row r="82">
          <cell r="B82" t="str">
            <v>王庆宇</v>
          </cell>
          <cell r="C82">
            <v>20101010448</v>
          </cell>
        </row>
        <row r="83">
          <cell r="B83" t="str">
            <v>赵瑾钰</v>
          </cell>
          <cell r="C83">
            <v>20101010060</v>
          </cell>
        </row>
        <row r="84">
          <cell r="B84" t="str">
            <v>吴娅楠</v>
          </cell>
          <cell r="C84">
            <v>20109010216</v>
          </cell>
        </row>
        <row r="85">
          <cell r="B85" t="str">
            <v>钟成俊</v>
          </cell>
          <cell r="C85">
            <v>20101010580</v>
          </cell>
        </row>
        <row r="86">
          <cell r="B86" t="str">
            <v>史济源</v>
          </cell>
          <cell r="C86">
            <v>20101010596</v>
          </cell>
        </row>
        <row r="87">
          <cell r="B87" t="str">
            <v>刘悦</v>
          </cell>
          <cell r="C87">
            <v>20101010132</v>
          </cell>
        </row>
        <row r="88">
          <cell r="B88" t="str">
            <v>徐松</v>
          </cell>
          <cell r="C88">
            <v>20101010364</v>
          </cell>
        </row>
        <row r="89">
          <cell r="B89" t="str">
            <v>刘悦</v>
          </cell>
          <cell r="C89">
            <v>20101010470</v>
          </cell>
        </row>
        <row r="90">
          <cell r="B90" t="str">
            <v>钱磊</v>
          </cell>
          <cell r="C90">
            <v>20101040019</v>
          </cell>
        </row>
        <row r="91">
          <cell r="B91" t="str">
            <v>梁鑫悦</v>
          </cell>
          <cell r="C91">
            <v>20101010073</v>
          </cell>
        </row>
        <row r="92">
          <cell r="B92" t="str">
            <v>程明佳</v>
          </cell>
          <cell r="C92">
            <v>20101010095</v>
          </cell>
        </row>
        <row r="93">
          <cell r="B93" t="str">
            <v>赵岩岩</v>
          </cell>
          <cell r="C93">
            <v>20101010185</v>
          </cell>
        </row>
        <row r="94">
          <cell r="B94" t="str">
            <v>张旭</v>
          </cell>
          <cell r="C94">
            <v>20101010274</v>
          </cell>
        </row>
        <row r="95">
          <cell r="B95" t="str">
            <v>张宇婷</v>
          </cell>
          <cell r="C95">
            <v>20106010089</v>
          </cell>
        </row>
        <row r="96">
          <cell r="B96" t="str">
            <v>王金金</v>
          </cell>
          <cell r="C96">
            <v>20101010643</v>
          </cell>
        </row>
        <row r="97">
          <cell r="B97" t="str">
            <v>丁汉彬</v>
          </cell>
          <cell r="C97">
            <v>20101010033</v>
          </cell>
        </row>
        <row r="98">
          <cell r="B98" t="str">
            <v>薛晓静</v>
          </cell>
          <cell r="C98">
            <v>20101010088</v>
          </cell>
        </row>
        <row r="99">
          <cell r="B99" t="str">
            <v>王浩然</v>
          </cell>
          <cell r="C99">
            <v>20101010205</v>
          </cell>
        </row>
        <row r="100">
          <cell r="B100" t="str">
            <v>李浩宇</v>
          </cell>
          <cell r="C100">
            <v>20101010288</v>
          </cell>
        </row>
        <row r="101">
          <cell r="B101" t="str">
            <v>卢泰愚</v>
          </cell>
          <cell r="C101">
            <v>20101010293</v>
          </cell>
        </row>
        <row r="102">
          <cell r="B102" t="str">
            <v>朱盈盈</v>
          </cell>
          <cell r="C102">
            <v>20101010277</v>
          </cell>
        </row>
        <row r="103">
          <cell r="B103" t="str">
            <v>李心成</v>
          </cell>
          <cell r="C103">
            <v>20101010317</v>
          </cell>
        </row>
        <row r="104">
          <cell r="B104" t="str">
            <v>谢倩倩</v>
          </cell>
          <cell r="C104">
            <v>20101010576</v>
          </cell>
        </row>
        <row r="105">
          <cell r="B105" t="str">
            <v>陈增阔</v>
          </cell>
          <cell r="C105">
            <v>20101010065</v>
          </cell>
        </row>
        <row r="106">
          <cell r="B106" t="str">
            <v>戴俊杰</v>
          </cell>
          <cell r="C106">
            <v>20101010126</v>
          </cell>
        </row>
        <row r="107">
          <cell r="B107" t="str">
            <v>张亳瑜</v>
          </cell>
          <cell r="C107">
            <v>20101010396</v>
          </cell>
        </row>
        <row r="108">
          <cell r="B108" t="str">
            <v>刘欣雨</v>
          </cell>
          <cell r="C108">
            <v>20101010415</v>
          </cell>
        </row>
        <row r="109">
          <cell r="B109" t="str">
            <v>李冰雪</v>
          </cell>
          <cell r="C109">
            <v>20101010465</v>
          </cell>
        </row>
        <row r="110">
          <cell r="B110" t="str">
            <v>徐辰宇</v>
          </cell>
          <cell r="C110">
            <v>20101010209</v>
          </cell>
        </row>
        <row r="111">
          <cell r="B111" t="str">
            <v>郭红敏</v>
          </cell>
          <cell r="C111">
            <v>20101010498</v>
          </cell>
        </row>
        <row r="112">
          <cell r="B112" t="str">
            <v>钱亚蓝</v>
          </cell>
          <cell r="C112">
            <v>20101010505</v>
          </cell>
        </row>
        <row r="113">
          <cell r="B113" t="str">
            <v>唐锦</v>
          </cell>
          <cell r="C113">
            <v>20101010079</v>
          </cell>
        </row>
        <row r="114">
          <cell r="B114" t="str">
            <v>刘龙岩</v>
          </cell>
          <cell r="C114">
            <v>20101010261</v>
          </cell>
        </row>
        <row r="115">
          <cell r="B115" t="str">
            <v>朱绍萍</v>
          </cell>
          <cell r="C115">
            <v>20101010309</v>
          </cell>
        </row>
        <row r="116">
          <cell r="B116" t="str">
            <v>王娜</v>
          </cell>
          <cell r="C116">
            <v>20101010356</v>
          </cell>
        </row>
        <row r="117">
          <cell r="B117" t="str">
            <v>叶临枫</v>
          </cell>
          <cell r="C117">
            <v>20101040053</v>
          </cell>
        </row>
        <row r="118">
          <cell r="B118" t="str">
            <v>王天一</v>
          </cell>
          <cell r="C118">
            <v>20101010020</v>
          </cell>
        </row>
        <row r="119">
          <cell r="B119" t="str">
            <v>陈文</v>
          </cell>
          <cell r="C119">
            <v>20101010432</v>
          </cell>
        </row>
        <row r="120">
          <cell r="B120" t="str">
            <v>王慧慧</v>
          </cell>
          <cell r="C120">
            <v>20101010537</v>
          </cell>
        </row>
        <row r="121">
          <cell r="B121" t="str">
            <v>梁奇</v>
          </cell>
          <cell r="C121">
            <v>20101010563</v>
          </cell>
        </row>
        <row r="122">
          <cell r="B122" t="str">
            <v>赵思涵</v>
          </cell>
          <cell r="C122">
            <v>20101010459</v>
          </cell>
        </row>
        <row r="123">
          <cell r="B123" t="str">
            <v>姜从宇</v>
          </cell>
          <cell r="C123">
            <v>20101010560</v>
          </cell>
        </row>
        <row r="124">
          <cell r="B124" t="str">
            <v>潘俊</v>
          </cell>
          <cell r="C124">
            <v>20101010133</v>
          </cell>
        </row>
        <row r="125">
          <cell r="B125" t="str">
            <v>黄玉云</v>
          </cell>
          <cell r="C125">
            <v>20101010286</v>
          </cell>
        </row>
        <row r="126">
          <cell r="B126" t="str">
            <v>随鑫驰</v>
          </cell>
          <cell r="C126">
            <v>20101010389</v>
          </cell>
        </row>
        <row r="127">
          <cell r="B127" t="str">
            <v>邓伦寅</v>
          </cell>
          <cell r="C127">
            <v>20101010584</v>
          </cell>
        </row>
        <row r="128">
          <cell r="B128" t="str">
            <v>汪余敏</v>
          </cell>
          <cell r="C128">
            <v>20101010641</v>
          </cell>
        </row>
        <row r="129">
          <cell r="B129" t="str">
            <v>吴茜</v>
          </cell>
          <cell r="C129">
            <v>20101010394</v>
          </cell>
        </row>
        <row r="130">
          <cell r="B130" t="str">
            <v>许文娇</v>
          </cell>
          <cell r="C130">
            <v>20101010271</v>
          </cell>
        </row>
        <row r="131">
          <cell r="B131" t="str">
            <v>杨少琴</v>
          </cell>
          <cell r="C131">
            <v>20101010272</v>
          </cell>
        </row>
        <row r="132">
          <cell r="B132" t="str">
            <v>王新宇</v>
          </cell>
          <cell r="C132">
            <v>20101010392</v>
          </cell>
        </row>
        <row r="133">
          <cell r="B133" t="str">
            <v>汪文</v>
          </cell>
          <cell r="C133">
            <v>20101010507</v>
          </cell>
        </row>
        <row r="134">
          <cell r="B134" t="str">
            <v>李一枫</v>
          </cell>
          <cell r="C134">
            <v>20101040013</v>
          </cell>
        </row>
        <row r="135">
          <cell r="B135" t="str">
            <v>钱璐桓</v>
          </cell>
          <cell r="C135">
            <v>20101040045</v>
          </cell>
        </row>
        <row r="136">
          <cell r="B136" t="str">
            <v>姚亚萍</v>
          </cell>
          <cell r="C136">
            <v>20101010089</v>
          </cell>
        </row>
        <row r="137">
          <cell r="B137" t="str">
            <v>邵长志</v>
          </cell>
          <cell r="C137">
            <v>20101010136</v>
          </cell>
        </row>
        <row r="138">
          <cell r="B138" t="str">
            <v>韩莹莹</v>
          </cell>
          <cell r="C138">
            <v>20101010379</v>
          </cell>
        </row>
        <row r="139">
          <cell r="B139" t="str">
            <v>唐梦琪</v>
          </cell>
          <cell r="C139">
            <v>20101010421</v>
          </cell>
        </row>
        <row r="140">
          <cell r="B140" t="str">
            <v>张可</v>
          </cell>
          <cell r="C140">
            <v>20103010191</v>
          </cell>
        </row>
        <row r="141">
          <cell r="B141" t="str">
            <v>曾函</v>
          </cell>
          <cell r="C141">
            <v>20101010521</v>
          </cell>
        </row>
        <row r="142">
          <cell r="B142" t="str">
            <v>李书琴</v>
          </cell>
          <cell r="C142">
            <v>20101010590</v>
          </cell>
        </row>
        <row r="143">
          <cell r="B143" t="str">
            <v>胡俊秀</v>
          </cell>
          <cell r="C143">
            <v>20101010588</v>
          </cell>
        </row>
        <row r="144">
          <cell r="B144" t="str">
            <v>石子俊</v>
          </cell>
          <cell r="C144">
            <v>20101010045</v>
          </cell>
        </row>
        <row r="145">
          <cell r="B145" t="str">
            <v>王吉星</v>
          </cell>
          <cell r="C145">
            <v>20101010142</v>
          </cell>
        </row>
        <row r="146">
          <cell r="B146" t="str">
            <v>王思雨</v>
          </cell>
          <cell r="C146">
            <v>20101010269</v>
          </cell>
        </row>
        <row r="147">
          <cell r="B147" t="str">
            <v>计曼玲</v>
          </cell>
          <cell r="C147">
            <v>20101010436</v>
          </cell>
        </row>
        <row r="148">
          <cell r="B148" t="str">
            <v>陶预端</v>
          </cell>
          <cell r="C148">
            <v>20101010598</v>
          </cell>
        </row>
        <row r="149">
          <cell r="B149" t="str">
            <v>王冰艳</v>
          </cell>
          <cell r="C149">
            <v>20101010353</v>
          </cell>
        </row>
        <row r="150">
          <cell r="B150" t="str">
            <v>潘小雪</v>
          </cell>
          <cell r="C150">
            <v>20101040044</v>
          </cell>
        </row>
        <row r="151">
          <cell r="B151" t="str">
            <v>陶敏</v>
          </cell>
          <cell r="C151">
            <v>20101010139</v>
          </cell>
        </row>
        <row r="152">
          <cell r="B152" t="str">
            <v>王文娟</v>
          </cell>
          <cell r="C152">
            <v>20101010241</v>
          </cell>
        </row>
        <row r="153">
          <cell r="B153" t="str">
            <v>张媛媛</v>
          </cell>
          <cell r="C153">
            <v>20101010397</v>
          </cell>
        </row>
        <row r="154">
          <cell r="B154" t="str">
            <v>王飞鹏</v>
          </cell>
          <cell r="C154">
            <v>20101010447</v>
          </cell>
        </row>
        <row r="155">
          <cell r="B155" t="str">
            <v>赵大江</v>
          </cell>
          <cell r="C155">
            <v>20101040029</v>
          </cell>
        </row>
        <row r="156">
          <cell r="B156" t="str">
            <v>张新怡</v>
          </cell>
          <cell r="C156">
            <v>20106010336</v>
          </cell>
        </row>
        <row r="157">
          <cell r="B157" t="str">
            <v>王存善</v>
          </cell>
          <cell r="C157">
            <v>20101040022</v>
          </cell>
        </row>
        <row r="158">
          <cell r="B158" t="str">
            <v>周勤</v>
          </cell>
          <cell r="C158">
            <v>20106010091</v>
          </cell>
        </row>
        <row r="159">
          <cell r="B159" t="str">
            <v>李磊</v>
          </cell>
          <cell r="C159">
            <v>20101040038</v>
          </cell>
        </row>
        <row r="160">
          <cell r="B160" t="str">
            <v>黄锦鹏</v>
          </cell>
          <cell r="C160">
            <v>20101010101</v>
          </cell>
        </row>
        <row r="161">
          <cell r="B161" t="str">
            <v>李巧妹</v>
          </cell>
          <cell r="C161">
            <v>20102010248</v>
          </cell>
        </row>
        <row r="162">
          <cell r="B162" t="str">
            <v>陈晓琳</v>
          </cell>
          <cell r="C162">
            <v>20101010582</v>
          </cell>
        </row>
        <row r="163">
          <cell r="B163" t="str">
            <v>佘相儒</v>
          </cell>
          <cell r="C163">
            <v>20101040047</v>
          </cell>
        </row>
        <row r="164">
          <cell r="B164" t="str">
            <v>谢恩</v>
          </cell>
          <cell r="C164">
            <v>20101010087</v>
          </cell>
        </row>
        <row r="165">
          <cell r="B165" t="str">
            <v>张佳瑶</v>
          </cell>
          <cell r="C165">
            <v>20101010091</v>
          </cell>
        </row>
        <row r="166">
          <cell r="B166" t="str">
            <v>金育智</v>
          </cell>
          <cell r="C166">
            <v>20101010102</v>
          </cell>
        </row>
        <row r="167">
          <cell r="B167" t="str">
            <v>刘然</v>
          </cell>
          <cell r="C167">
            <v>20101010468</v>
          </cell>
        </row>
        <row r="168">
          <cell r="B168" t="str">
            <v>吴潇</v>
          </cell>
          <cell r="C168">
            <v>20101010362</v>
          </cell>
        </row>
        <row r="169">
          <cell r="B169" t="str">
            <v>黄其鹏</v>
          </cell>
          <cell r="C169">
            <v>20103010040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9"/>
  <sheetViews>
    <sheetView tabSelected="1" workbookViewId="0">
      <selection activeCell="D8" sqref="D8"/>
    </sheetView>
  </sheetViews>
  <sheetFormatPr defaultColWidth="9" defaultRowHeight="13.5" outlineLevelCol="3"/>
  <cols>
    <col min="2" max="3" width="27.75" style="2" customWidth="1"/>
    <col min="4" max="4" width="30.375" style="2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</v>
      </c>
      <c r="B2" s="3" t="s">
        <v>4</v>
      </c>
      <c r="C2" s="3">
        <f>VLOOKUP(B2,[1]Sheet1!$B:$C,2,0)</f>
        <v>20101010186</v>
      </c>
      <c r="D2" s="4" t="s">
        <v>5</v>
      </c>
    </row>
    <row r="3" spans="1:4">
      <c r="A3">
        <v>2</v>
      </c>
      <c r="B3" s="5" t="s">
        <v>6</v>
      </c>
      <c r="C3" s="3">
        <f>VLOOKUP(B3,[1]Sheet1!$B:$C,2,0)</f>
        <v>20101040031</v>
      </c>
      <c r="D3" s="6" t="s">
        <v>5</v>
      </c>
    </row>
    <row r="4" spans="1:4">
      <c r="A4">
        <v>3</v>
      </c>
      <c r="B4" s="7" t="s">
        <v>7</v>
      </c>
      <c r="C4" s="3">
        <f>VLOOKUP(B4,[1]Sheet1!$B:$C,2,0)</f>
        <v>20101010611</v>
      </c>
      <c r="D4" s="8" t="s">
        <v>5</v>
      </c>
    </row>
    <row r="5" spans="1:4">
      <c r="A5">
        <v>4</v>
      </c>
      <c r="B5" s="7" t="s">
        <v>8</v>
      </c>
      <c r="C5" s="3">
        <f>VLOOKUP(B5,[1]Sheet1!$B:$C,2,0)</f>
        <v>20101010158</v>
      </c>
      <c r="D5" s="9" t="s">
        <v>5</v>
      </c>
    </row>
    <row r="6" spans="1:4">
      <c r="A6">
        <v>5</v>
      </c>
      <c r="B6" s="7" t="s">
        <v>9</v>
      </c>
      <c r="C6" s="3">
        <f>VLOOKUP(B6,[1]Sheet1!$B:$C,2,0)</f>
        <v>20101010552</v>
      </c>
      <c r="D6" s="7" t="s">
        <v>5</v>
      </c>
    </row>
    <row r="7" spans="1:4">
      <c r="A7">
        <v>6</v>
      </c>
      <c r="B7" s="7" t="s">
        <v>10</v>
      </c>
      <c r="C7" s="3">
        <f>VLOOKUP(B7,[1]Sheet1!$B:$C,2,0)</f>
        <v>20101010220</v>
      </c>
      <c r="D7" s="9" t="s">
        <v>5</v>
      </c>
    </row>
    <row r="8" spans="1:4">
      <c r="A8">
        <v>7</v>
      </c>
      <c r="B8" s="10" t="s">
        <v>11</v>
      </c>
      <c r="C8" s="3">
        <f>VLOOKUP(B8,[1]Sheet1!$B:$C,2,0)</f>
        <v>20101010125</v>
      </c>
      <c r="D8" s="11" t="s">
        <v>5</v>
      </c>
    </row>
    <row r="9" spans="1:4">
      <c r="A9">
        <v>8</v>
      </c>
      <c r="B9" s="5" t="s">
        <v>12</v>
      </c>
      <c r="C9" s="3">
        <f>VLOOKUP(B9,[1]Sheet1!$B:$C,2,0)</f>
        <v>20101010067</v>
      </c>
      <c r="D9" s="12" t="s">
        <v>5</v>
      </c>
    </row>
    <row r="10" spans="1:4">
      <c r="A10">
        <v>9</v>
      </c>
      <c r="B10" s="10" t="s">
        <v>13</v>
      </c>
      <c r="C10" s="3">
        <f>VLOOKUP(B10,[1]Sheet1!$B:$C,2,0)</f>
        <v>20101010342</v>
      </c>
      <c r="D10" s="10" t="s">
        <v>5</v>
      </c>
    </row>
    <row r="11" spans="1:4">
      <c r="A11">
        <v>10</v>
      </c>
      <c r="B11" s="7" t="s">
        <v>14</v>
      </c>
      <c r="C11" s="3">
        <f>VLOOKUP(B11,[1]Sheet1!$B:$C,2,0)</f>
        <v>20101010496</v>
      </c>
      <c r="D11" s="13" t="s">
        <v>5</v>
      </c>
    </row>
    <row r="12" spans="1:4">
      <c r="A12">
        <v>11</v>
      </c>
      <c r="B12" s="10" t="s">
        <v>15</v>
      </c>
      <c r="C12" s="3">
        <f>VLOOKUP(B12,[1]Sheet1!$B:$C,2,0)</f>
        <v>20101010096</v>
      </c>
      <c r="D12" s="11" t="s">
        <v>5</v>
      </c>
    </row>
    <row r="13" spans="1:4">
      <c r="A13">
        <v>12</v>
      </c>
      <c r="B13" s="7" t="s">
        <v>16</v>
      </c>
      <c r="C13" s="3">
        <f>VLOOKUP(B13,[1]Sheet1!$B:$C,2,0)</f>
        <v>20101010222</v>
      </c>
      <c r="D13" s="9" t="s">
        <v>5</v>
      </c>
    </row>
    <row r="14" spans="1:4">
      <c r="A14">
        <v>13</v>
      </c>
      <c r="B14" s="5" t="s">
        <v>17</v>
      </c>
      <c r="C14" s="3">
        <f>VLOOKUP(B14,[1]Sheet1!$B:$C,2,0)</f>
        <v>20101010526</v>
      </c>
      <c r="D14" s="5" t="s">
        <v>5</v>
      </c>
    </row>
    <row r="15" spans="1:4">
      <c r="A15">
        <v>14</v>
      </c>
      <c r="B15" s="7" t="s">
        <v>18</v>
      </c>
      <c r="C15" s="3">
        <f>VLOOKUP(B15,[1]Sheet1!$B:$C,2,0)</f>
        <v>20101010282</v>
      </c>
      <c r="D15" s="7" t="s">
        <v>5</v>
      </c>
    </row>
    <row r="16" spans="1:4">
      <c r="A16">
        <v>15</v>
      </c>
      <c r="B16" s="7" t="s">
        <v>19</v>
      </c>
      <c r="C16" s="3">
        <f>VLOOKUP(B16,[1]Sheet1!$B:$C,2,0)</f>
        <v>20101010284</v>
      </c>
      <c r="D16" s="7" t="s">
        <v>5</v>
      </c>
    </row>
    <row r="17" spans="1:4">
      <c r="A17">
        <v>16</v>
      </c>
      <c r="B17" s="5" t="s">
        <v>20</v>
      </c>
      <c r="C17" s="3">
        <f>VLOOKUP(B17,[1]Sheet1!$B:$C,2,0)</f>
        <v>20101010528</v>
      </c>
      <c r="D17" s="5" t="s">
        <v>5</v>
      </c>
    </row>
    <row r="18" spans="1:4">
      <c r="A18">
        <v>17</v>
      </c>
      <c r="B18" s="7" t="s">
        <v>21</v>
      </c>
      <c r="C18" s="3">
        <f>VLOOKUP(B18,[1]Sheet1!$B:$C,2,0)</f>
        <v>20101010195</v>
      </c>
      <c r="D18" s="9" t="s">
        <v>5</v>
      </c>
    </row>
    <row r="19" spans="1:4">
      <c r="A19">
        <v>18</v>
      </c>
      <c r="B19" s="7" t="s">
        <v>22</v>
      </c>
      <c r="C19" s="3">
        <f>VLOOKUP(B19,[1]Sheet1!$B:$C,2,0)</f>
        <v>20101010500</v>
      </c>
      <c r="D19" s="13" t="s">
        <v>5</v>
      </c>
    </row>
    <row r="20" spans="1:4">
      <c r="A20">
        <v>19</v>
      </c>
      <c r="B20" s="14" t="s">
        <v>23</v>
      </c>
      <c r="C20" s="3">
        <f>VLOOKUP(B20,[1]Sheet1!$B:$C,2,0)</f>
        <v>20101010380</v>
      </c>
      <c r="D20" s="15" t="s">
        <v>5</v>
      </c>
    </row>
    <row r="21" spans="1:4">
      <c r="A21">
        <v>20</v>
      </c>
      <c r="B21" s="8" t="s">
        <v>24</v>
      </c>
      <c r="C21" s="3">
        <f>VLOOKUP(B21,[1]Sheet1!$B:$C,2,0)</f>
        <v>20103010040</v>
      </c>
      <c r="D21" s="16" t="s">
        <v>5</v>
      </c>
    </row>
    <row r="22" spans="1:4">
      <c r="A22">
        <v>21</v>
      </c>
      <c r="B22" s="7" t="s">
        <v>25</v>
      </c>
      <c r="C22" s="3">
        <f>VLOOKUP(B22,[1]Sheet1!$B:$C,2,0)</f>
        <v>20101010168</v>
      </c>
      <c r="D22" s="9" t="s">
        <v>5</v>
      </c>
    </row>
    <row r="23" spans="1:4">
      <c r="A23">
        <v>22</v>
      </c>
      <c r="B23" s="7" t="s">
        <v>26</v>
      </c>
      <c r="C23" s="3">
        <f>VLOOKUP(B23,[1]Sheet1!$B:$C,2,0)</f>
        <v>20101010287</v>
      </c>
      <c r="D23" s="7" t="s">
        <v>5</v>
      </c>
    </row>
    <row r="24" spans="1:4">
      <c r="A24">
        <v>23</v>
      </c>
      <c r="B24" s="7" t="s">
        <v>27</v>
      </c>
      <c r="C24" s="3">
        <f>VLOOKUP(B24,[1]Sheet1!$B:$C,2,0)</f>
        <v>20101010258</v>
      </c>
      <c r="D24" s="9" t="s">
        <v>5</v>
      </c>
    </row>
    <row r="25" spans="1:4">
      <c r="A25">
        <v>24</v>
      </c>
      <c r="B25" s="5" t="s">
        <v>28</v>
      </c>
      <c r="C25" s="3">
        <f>VLOOKUP(B25,[1]Sheet1!$B:$C,2,0)</f>
        <v>20101040011</v>
      </c>
      <c r="D25" s="5" t="s">
        <v>5</v>
      </c>
    </row>
    <row r="26" spans="1:4">
      <c r="A26">
        <v>25</v>
      </c>
      <c r="B26" s="7" t="s">
        <v>29</v>
      </c>
      <c r="C26" s="3">
        <f>VLOOKUP(B26,[1]Sheet1!$B:$C,2,0)</f>
        <v>20101010504</v>
      </c>
      <c r="D26" s="13" t="s">
        <v>5</v>
      </c>
    </row>
    <row r="27" spans="1:4">
      <c r="A27">
        <v>26</v>
      </c>
      <c r="B27" s="3" t="s">
        <v>30</v>
      </c>
      <c r="C27" s="3">
        <f>VLOOKUP(B27,[1]Sheet1!$B:$C,2,0)</f>
        <v>20101010105</v>
      </c>
      <c r="D27" s="4" t="s">
        <v>5</v>
      </c>
    </row>
    <row r="28" spans="1:4">
      <c r="A28">
        <v>27</v>
      </c>
      <c r="B28" s="7" t="s">
        <v>31</v>
      </c>
      <c r="C28" s="3">
        <f>VLOOKUP(B28,[1]Sheet1!$B:$C,2,0)</f>
        <v>20101010230</v>
      </c>
      <c r="D28" s="9" t="s">
        <v>5</v>
      </c>
    </row>
    <row r="29" spans="1:4">
      <c r="A29">
        <v>28</v>
      </c>
      <c r="B29" s="7" t="s">
        <v>32</v>
      </c>
      <c r="C29" s="3">
        <f>VLOOKUP(B29,[1]Sheet1!$B:$C,2,0)</f>
        <v>20101010170</v>
      </c>
      <c r="D29" s="9" t="s">
        <v>5</v>
      </c>
    </row>
    <row r="30" spans="1:4">
      <c r="A30">
        <v>29</v>
      </c>
      <c r="B30" s="7" t="s">
        <v>33</v>
      </c>
      <c r="C30" s="3">
        <f>VLOOKUP(B30,[1]Sheet1!$B:$C,2,0)</f>
        <v>20101010318</v>
      </c>
      <c r="D30" s="7" t="s">
        <v>5</v>
      </c>
    </row>
    <row r="31" spans="1:4">
      <c r="A31">
        <v>30</v>
      </c>
      <c r="B31" s="5" t="s">
        <v>34</v>
      </c>
      <c r="C31" s="3">
        <f>VLOOKUP(B31,[1]Sheet1!$B:$C,2,0)</f>
        <v>20101040036</v>
      </c>
      <c r="D31" s="5" t="s">
        <v>5</v>
      </c>
    </row>
    <row r="32" spans="1:4">
      <c r="A32">
        <v>31</v>
      </c>
      <c r="B32" s="5" t="s">
        <v>35</v>
      </c>
      <c r="C32" s="3">
        <f>VLOOKUP(B32,[1]Sheet1!$B:$C,2,0)</f>
        <v>20101010073</v>
      </c>
      <c r="D32" s="12" t="s">
        <v>5</v>
      </c>
    </row>
    <row r="33" spans="1:4">
      <c r="A33">
        <v>32</v>
      </c>
      <c r="B33" s="7" t="s">
        <v>36</v>
      </c>
      <c r="C33" s="3">
        <f>VLOOKUP(B33,[1]Sheet1!$B:$C,2,0)</f>
        <v>20101010414</v>
      </c>
      <c r="D33" s="7" t="s">
        <v>5</v>
      </c>
    </row>
    <row r="34" spans="1:4">
      <c r="A34">
        <v>33</v>
      </c>
      <c r="B34" s="5" t="s">
        <v>37</v>
      </c>
      <c r="C34" s="3">
        <f>VLOOKUP(B34,[1]Sheet1!$B:$C,2,0)</f>
        <v>20101040040</v>
      </c>
      <c r="D34" s="6" t="s">
        <v>5</v>
      </c>
    </row>
    <row r="35" spans="1:4">
      <c r="A35">
        <v>34</v>
      </c>
      <c r="B35" s="7" t="s">
        <v>38</v>
      </c>
      <c r="C35" s="3">
        <f>VLOOKUP(B35,[1]Sheet1!$B:$C,2,0)</f>
        <v>20101010200</v>
      </c>
      <c r="D35" s="9" t="s">
        <v>5</v>
      </c>
    </row>
    <row r="36" spans="1:4">
      <c r="A36">
        <v>35</v>
      </c>
      <c r="B36" s="7" t="s">
        <v>39</v>
      </c>
      <c r="C36" s="3">
        <f>VLOOKUP(B36,[1]Sheet1!$B:$C,2,0)</f>
        <v>20101010616</v>
      </c>
      <c r="D36" s="7" t="s">
        <v>5</v>
      </c>
    </row>
    <row r="37" spans="1:4">
      <c r="A37">
        <v>36</v>
      </c>
      <c r="B37" s="7" t="s">
        <v>40</v>
      </c>
      <c r="C37" s="3">
        <f>VLOOKUP(B37,[1]Sheet1!$B:$C,2,0)</f>
        <v>20101010132</v>
      </c>
      <c r="D37" s="9" t="s">
        <v>5</v>
      </c>
    </row>
    <row r="38" spans="1:4">
      <c r="A38">
        <v>37</v>
      </c>
      <c r="B38" s="5" t="s">
        <v>40</v>
      </c>
      <c r="C38" s="3">
        <f>VLOOKUP(B38,[1]Sheet1!$B:$C,2,0)</f>
        <v>20101010132</v>
      </c>
      <c r="D38" s="5" t="s">
        <v>5</v>
      </c>
    </row>
    <row r="39" spans="1:4">
      <c r="A39">
        <v>38</v>
      </c>
      <c r="B39" s="5" t="s">
        <v>41</v>
      </c>
      <c r="C39" s="3">
        <f>VLOOKUP(B39,[1]Sheet1!$B:$C,2,0)</f>
        <v>20101010532</v>
      </c>
      <c r="D39" s="5" t="s">
        <v>5</v>
      </c>
    </row>
    <row r="40" spans="1:4">
      <c r="A40">
        <v>39</v>
      </c>
      <c r="B40" s="5" t="s">
        <v>42</v>
      </c>
      <c r="C40" s="3">
        <f>VLOOKUP(B40,[1]Sheet1!$B:$C,2,0)</f>
        <v>20101010533</v>
      </c>
      <c r="D40" s="5" t="s">
        <v>5</v>
      </c>
    </row>
    <row r="41" spans="1:4">
      <c r="A41">
        <v>40</v>
      </c>
      <c r="B41" s="7" t="s">
        <v>43</v>
      </c>
      <c r="C41" s="3">
        <f>VLOOKUP(B41,[1]Sheet1!$B:$C,2,0)</f>
        <v>20101010350</v>
      </c>
      <c r="D41" s="7" t="s">
        <v>5</v>
      </c>
    </row>
    <row r="42" spans="1:4">
      <c r="A42">
        <v>41</v>
      </c>
      <c r="B42" s="10" t="s">
        <v>44</v>
      </c>
      <c r="C42" s="3">
        <f>VLOOKUP(B42,[1]Sheet1!$B:$C,2,0)</f>
        <v>20101010263</v>
      </c>
      <c r="D42" s="11" t="s">
        <v>5</v>
      </c>
    </row>
    <row r="43" spans="1:4">
      <c r="A43">
        <v>42</v>
      </c>
      <c r="B43" s="7" t="s">
        <v>45</v>
      </c>
      <c r="C43" s="3">
        <f>VLOOKUP(B43,[1]Sheet1!$B:$C,2,0)</f>
        <v>20101010351</v>
      </c>
      <c r="D43" s="7" t="s">
        <v>5</v>
      </c>
    </row>
    <row r="44" spans="1:4">
      <c r="A44">
        <v>43</v>
      </c>
      <c r="B44" s="7" t="s">
        <v>46</v>
      </c>
      <c r="C44" s="3">
        <f>VLOOKUP(B44,[1]Sheet1!$B:$C,2,0)</f>
        <v>20101010264</v>
      </c>
      <c r="D44" s="9" t="s">
        <v>5</v>
      </c>
    </row>
    <row r="45" spans="1:4">
      <c r="A45">
        <v>44</v>
      </c>
      <c r="B45" s="7" t="s">
        <v>47</v>
      </c>
      <c r="C45" s="3">
        <f>VLOOKUP(B45,[1]Sheet1!$B:$C,2,0)</f>
        <v>20101010566</v>
      </c>
      <c r="D45" s="7" t="s">
        <v>5</v>
      </c>
    </row>
    <row r="46" spans="1:4">
      <c r="A46">
        <v>45</v>
      </c>
      <c r="B46" s="3" t="s">
        <v>48</v>
      </c>
      <c r="C46" s="3">
        <f>VLOOKUP(B46,[1]Sheet1!$B:$C,2,0)</f>
        <v>20101010042</v>
      </c>
      <c r="D46" s="4" t="s">
        <v>5</v>
      </c>
    </row>
    <row r="47" spans="1:4">
      <c r="A47">
        <v>46</v>
      </c>
      <c r="B47" s="5" t="s">
        <v>49</v>
      </c>
      <c r="C47" s="3">
        <f>VLOOKUP(B47,[1]Sheet1!$B:$C,2,0)</f>
        <v>20101040043</v>
      </c>
      <c r="D47" s="6" t="s">
        <v>5</v>
      </c>
    </row>
    <row r="48" spans="1:4">
      <c r="A48">
        <v>47</v>
      </c>
      <c r="B48" s="5" t="s">
        <v>50</v>
      </c>
      <c r="C48" s="3">
        <f>VLOOKUP(B48,[1]Sheet1!$B:$C,2,0)</f>
        <v>20101040019</v>
      </c>
      <c r="D48" s="5" t="s">
        <v>5</v>
      </c>
    </row>
    <row r="49" spans="1:4">
      <c r="A49">
        <v>48</v>
      </c>
      <c r="B49" s="5" t="s">
        <v>51</v>
      </c>
      <c r="C49" s="3">
        <f>VLOOKUP(B49,[1]Sheet1!$B:$C,2,0)</f>
        <v>20106010356</v>
      </c>
      <c r="D49" s="6" t="s">
        <v>5</v>
      </c>
    </row>
    <row r="50" spans="1:4">
      <c r="A50">
        <v>49</v>
      </c>
      <c r="B50" s="7" t="s">
        <v>52</v>
      </c>
      <c r="C50" s="3">
        <f>VLOOKUP(B50,[1]Sheet1!$B:$C,2,0)</f>
        <v>20101010202</v>
      </c>
      <c r="D50" s="9" t="s">
        <v>5</v>
      </c>
    </row>
    <row r="51" spans="1:4">
      <c r="A51">
        <v>50</v>
      </c>
      <c r="B51" s="10" t="s">
        <v>53</v>
      </c>
      <c r="C51" s="3">
        <f>VLOOKUP(B51,[1]Sheet1!$B:$C,2,0)</f>
        <v>20101010419</v>
      </c>
      <c r="D51" s="10" t="s">
        <v>5</v>
      </c>
    </row>
    <row r="52" spans="1:4">
      <c r="A52">
        <v>51</v>
      </c>
      <c r="B52" s="5" t="s">
        <v>54</v>
      </c>
      <c r="C52" s="3">
        <f>VLOOKUP(B52,[1]Sheet1!$B:$C,2,0)</f>
        <v>20101010596</v>
      </c>
      <c r="D52" s="17" t="s">
        <v>5</v>
      </c>
    </row>
    <row r="53" s="1" customFormat="1" spans="1:4">
      <c r="A53" s="1">
        <v>52</v>
      </c>
      <c r="B53" s="7" t="s">
        <v>55</v>
      </c>
      <c r="C53" s="3">
        <f>VLOOKUP(B53,[1]Sheet1!$B:$C,2,0)</f>
        <v>20101010137</v>
      </c>
      <c r="D53" s="9" t="s">
        <v>5</v>
      </c>
    </row>
    <row r="54" spans="1:4">
      <c r="A54">
        <v>53</v>
      </c>
      <c r="B54" s="7" t="s">
        <v>56</v>
      </c>
      <c r="C54" s="3">
        <f>VLOOKUP(B54,[1]Sheet1!$B:$C,2,0)</f>
        <v>20101010138</v>
      </c>
      <c r="D54" s="9" t="s">
        <v>5</v>
      </c>
    </row>
    <row r="55" spans="1:4">
      <c r="A55">
        <v>54</v>
      </c>
      <c r="B55" s="3" t="s">
        <v>57</v>
      </c>
      <c r="C55" s="3">
        <f>VLOOKUP(B55,[1]Sheet1!$B:$C,2,0)</f>
        <v>20101010641</v>
      </c>
      <c r="D55" s="3" t="s">
        <v>5</v>
      </c>
    </row>
    <row r="56" spans="1:4">
      <c r="A56">
        <v>55</v>
      </c>
      <c r="B56" s="5" t="s">
        <v>58</v>
      </c>
      <c r="C56" s="3">
        <f>VLOOKUP(B56,[1]Sheet1!$B:$C,2,0)</f>
        <v>20106010265</v>
      </c>
      <c r="D56" s="5" t="s">
        <v>5</v>
      </c>
    </row>
    <row r="57" spans="1:4">
      <c r="A57">
        <v>56</v>
      </c>
      <c r="B57" s="5" t="s">
        <v>59</v>
      </c>
      <c r="C57" s="3">
        <f>VLOOKUP(B57,[1]Sheet1!$B:$C,2,0)</f>
        <v>20101010600</v>
      </c>
      <c r="D57" s="5" t="s">
        <v>5</v>
      </c>
    </row>
    <row r="58" spans="1:4">
      <c r="A58">
        <v>57</v>
      </c>
      <c r="B58" s="7" t="s">
        <v>60</v>
      </c>
      <c r="C58" s="3">
        <f>VLOOKUP(B58,[1]Sheet1!$B:$C,2,0)</f>
        <v>20101010642</v>
      </c>
      <c r="D58" s="7" t="s">
        <v>5</v>
      </c>
    </row>
    <row r="59" spans="1:4">
      <c r="A59">
        <v>58</v>
      </c>
      <c r="B59" s="5" t="s">
        <v>61</v>
      </c>
      <c r="C59" s="3">
        <f>VLOOKUP(B59,[1]Sheet1!$B:$C,2,0)</f>
        <v>20101010537</v>
      </c>
      <c r="D59" s="5" t="s">
        <v>5</v>
      </c>
    </row>
    <row r="60" spans="1:4">
      <c r="A60">
        <v>59</v>
      </c>
      <c r="B60" s="3" t="s">
        <v>62</v>
      </c>
      <c r="C60" s="3">
        <f>VLOOKUP(B60,[1]Sheet1!$B:$C,2,0)</f>
        <v>20101010643</v>
      </c>
      <c r="D60" s="3" t="s">
        <v>5</v>
      </c>
    </row>
    <row r="61" spans="1:4">
      <c r="A61">
        <v>60</v>
      </c>
      <c r="B61" s="7" t="s">
        <v>63</v>
      </c>
      <c r="C61" s="3">
        <f>VLOOKUP(B61,[1]Sheet1!$B:$C,2,0)</f>
        <v>20101010206</v>
      </c>
      <c r="D61" s="9" t="s">
        <v>5</v>
      </c>
    </row>
    <row r="62" spans="1:4">
      <c r="A62">
        <v>61</v>
      </c>
      <c r="B62" s="7" t="s">
        <v>64</v>
      </c>
      <c r="C62" s="3">
        <f>VLOOKUP(B62,[1]Sheet1!$B:$C,2,0)</f>
        <v>20101010623</v>
      </c>
      <c r="D62" s="7" t="s">
        <v>5</v>
      </c>
    </row>
    <row r="63" spans="1:4">
      <c r="A63">
        <v>62</v>
      </c>
      <c r="B63" s="5" t="s">
        <v>65</v>
      </c>
      <c r="C63" s="3">
        <f>VLOOKUP(B63,[1]Sheet1!$B:$C,2,0)</f>
        <v>20101010082</v>
      </c>
      <c r="D63" s="12" t="s">
        <v>5</v>
      </c>
    </row>
    <row r="64" spans="1:4">
      <c r="A64">
        <v>63</v>
      </c>
      <c r="B64" s="5" t="s">
        <v>66</v>
      </c>
      <c r="C64" s="3">
        <f>VLOOKUP(B64,[1]Sheet1!$B:$C,2,0)</f>
        <v>20101010083</v>
      </c>
      <c r="D64" s="12" t="s">
        <v>5</v>
      </c>
    </row>
    <row r="65" spans="1:4">
      <c r="A65">
        <v>64</v>
      </c>
      <c r="B65" s="7" t="s">
        <v>67</v>
      </c>
      <c r="C65" s="3">
        <f>VLOOKUP(B65,[1]Sheet1!$B:$C,2,0)</f>
        <v>20101010327</v>
      </c>
      <c r="D65" s="7" t="s">
        <v>5</v>
      </c>
    </row>
    <row r="66" spans="1:4">
      <c r="A66">
        <v>65</v>
      </c>
      <c r="B66" s="7" t="s">
        <v>68</v>
      </c>
      <c r="C66" s="3">
        <f>VLOOKUP(B66,[1]Sheet1!$B:$C,2,0)</f>
        <v>20101010330</v>
      </c>
      <c r="D66" s="8" t="s">
        <v>5</v>
      </c>
    </row>
    <row r="67" spans="1:4">
      <c r="A67">
        <v>66</v>
      </c>
      <c r="B67" s="7" t="s">
        <v>69</v>
      </c>
      <c r="C67" s="3">
        <f>VLOOKUP(B67,[1]Sheet1!$B:$C,2,0)</f>
        <v>20101010243</v>
      </c>
      <c r="D67" s="9" t="s">
        <v>5</v>
      </c>
    </row>
    <row r="68" spans="1:4">
      <c r="A68">
        <v>67</v>
      </c>
      <c r="B68" s="7" t="s">
        <v>70</v>
      </c>
      <c r="C68" s="3">
        <f>VLOOKUP(B68,[1]Sheet1!$B:$C,2,0)</f>
        <v>20101010049</v>
      </c>
      <c r="D68" s="9" t="s">
        <v>5</v>
      </c>
    </row>
    <row r="69" spans="1:4">
      <c r="A69">
        <v>68</v>
      </c>
      <c r="B69" s="7" t="s">
        <v>71</v>
      </c>
      <c r="C69" s="3">
        <f>VLOOKUP(B69,[1]Sheet1!$B:$C,2,0)</f>
        <v>20101010645</v>
      </c>
      <c r="D69" s="7" t="s">
        <v>5</v>
      </c>
    </row>
    <row r="70" spans="1:4">
      <c r="A70">
        <v>69</v>
      </c>
      <c r="B70" s="7" t="s">
        <v>72</v>
      </c>
      <c r="C70" s="3">
        <f>VLOOKUP(B70,[1]Sheet1!$B:$C,2,0)</f>
        <v>20101010511</v>
      </c>
      <c r="D70" s="13" t="s">
        <v>5</v>
      </c>
    </row>
    <row r="71" spans="1:4">
      <c r="A71">
        <v>70</v>
      </c>
      <c r="B71" s="7" t="s">
        <v>73</v>
      </c>
      <c r="C71" s="3">
        <f>VLOOKUP(B71,[1]Sheet1!$B:$C,2,0)</f>
        <v>20101010361</v>
      </c>
      <c r="D71" s="7" t="s">
        <v>5</v>
      </c>
    </row>
    <row r="72" spans="1:4">
      <c r="A72">
        <v>71</v>
      </c>
      <c r="B72" s="7" t="s">
        <v>74</v>
      </c>
      <c r="C72" s="3">
        <f>VLOOKUP(B72,[1]Sheet1!$B:$C,2,0)</f>
        <v>20101010362</v>
      </c>
      <c r="D72" s="7" t="s">
        <v>5</v>
      </c>
    </row>
    <row r="73" spans="1:4">
      <c r="A73">
        <v>72</v>
      </c>
      <c r="B73" s="7" t="s">
        <v>75</v>
      </c>
      <c r="C73" s="3">
        <f>VLOOKUP(B73,[1]Sheet1!$B:$C,2,0)</f>
        <v>20109010216</v>
      </c>
      <c r="D73" s="9" t="s">
        <v>5</v>
      </c>
    </row>
    <row r="74" s="1" customFormat="1" spans="1:4">
      <c r="A74" s="1">
        <v>73</v>
      </c>
      <c r="B74" s="5" t="s">
        <v>76</v>
      </c>
      <c r="C74" s="3">
        <f>VLOOKUP(B74,[1]Sheet1!$B:$C,2,0)</f>
        <v>20101010086</v>
      </c>
      <c r="D74" s="12" t="s">
        <v>5</v>
      </c>
    </row>
    <row r="75" spans="1:4">
      <c r="A75">
        <v>74</v>
      </c>
      <c r="B75" s="18" t="s">
        <v>77</v>
      </c>
      <c r="C75" s="3">
        <f>VLOOKUP(B75,[1]Sheet1!$B:$C,2,0)</f>
        <v>20101010022</v>
      </c>
      <c r="D75" s="19" t="s">
        <v>5</v>
      </c>
    </row>
    <row r="76" spans="1:4">
      <c r="A76">
        <v>75</v>
      </c>
      <c r="B76" s="5" t="s">
        <v>78</v>
      </c>
      <c r="C76" s="3">
        <f>VLOOKUP(B76,[1]Sheet1!$B:$C,2,0)</f>
        <v>20101010605</v>
      </c>
      <c r="D76" s="5" t="s">
        <v>5</v>
      </c>
    </row>
    <row r="77" spans="1:4">
      <c r="A77">
        <v>76</v>
      </c>
      <c r="B77" s="7" t="s">
        <v>79</v>
      </c>
      <c r="C77" s="3">
        <f>VLOOKUP(B77,[1]Sheet1!$B:$C,2,0)</f>
        <v>20101010364</v>
      </c>
      <c r="D77" s="7" t="s">
        <v>5</v>
      </c>
    </row>
    <row r="78" spans="1:4">
      <c r="A78">
        <v>77</v>
      </c>
      <c r="B78" s="7" t="s">
        <v>80</v>
      </c>
      <c r="C78" s="3">
        <f>VLOOKUP(B78,[1]Sheet1!$B:$C,2,0)</f>
        <v>20101010647</v>
      </c>
      <c r="D78" s="7" t="s">
        <v>5</v>
      </c>
    </row>
    <row r="79" spans="1:4">
      <c r="A79">
        <v>78</v>
      </c>
      <c r="B79" s="18" t="s">
        <v>81</v>
      </c>
      <c r="C79" s="3">
        <f>VLOOKUP(B79,[1]Sheet1!$B:$C,2,0)</f>
        <v>20101010025</v>
      </c>
      <c r="D79" s="19" t="s">
        <v>5</v>
      </c>
    </row>
    <row r="80" spans="1:4">
      <c r="A80">
        <v>79</v>
      </c>
      <c r="B80" s="7" t="s">
        <v>82</v>
      </c>
      <c r="C80" s="3">
        <f>VLOOKUP(B80,[1]Sheet1!$B:$C,2,0)</f>
        <v>20101010304</v>
      </c>
      <c r="D80" s="7" t="s">
        <v>5</v>
      </c>
    </row>
    <row r="81" spans="1:4">
      <c r="A81">
        <v>80</v>
      </c>
      <c r="B81" s="7" t="s">
        <v>83</v>
      </c>
      <c r="C81" s="3">
        <f>VLOOKUP(B81,[1]Sheet1!$B:$C,2,0)</f>
        <v>20101010121</v>
      </c>
      <c r="D81" s="9" t="s">
        <v>5</v>
      </c>
    </row>
    <row r="82" spans="1:4">
      <c r="A82">
        <v>81</v>
      </c>
      <c r="B82" s="7" t="s">
        <v>84</v>
      </c>
      <c r="C82" s="3">
        <f>VLOOKUP(B82,[1]Sheet1!$B:$C,2,0)</f>
        <v>20101010213</v>
      </c>
      <c r="D82" s="9" t="s">
        <v>5</v>
      </c>
    </row>
    <row r="83" spans="1:4">
      <c r="A83">
        <v>82</v>
      </c>
      <c r="B83" s="7" t="s">
        <v>85</v>
      </c>
      <c r="C83" s="3">
        <f>VLOOKUP(B83,[1]Sheet1!$B:$C,2,0)</f>
        <v>20101010366</v>
      </c>
      <c r="D83" s="7" t="s">
        <v>5</v>
      </c>
    </row>
    <row r="84" spans="1:4">
      <c r="A84">
        <v>83</v>
      </c>
      <c r="B84" s="7" t="s">
        <v>86</v>
      </c>
      <c r="C84" s="3">
        <f>VLOOKUP(B84,[1]Sheet1!$B:$C,2,0)</f>
        <v>20101010515</v>
      </c>
      <c r="D84" s="13" t="s">
        <v>5</v>
      </c>
    </row>
    <row r="85" spans="1:4">
      <c r="A85">
        <v>84</v>
      </c>
      <c r="B85" s="10" t="s">
        <v>87</v>
      </c>
      <c r="C85" s="3">
        <f>VLOOKUP(B85,[1]Sheet1!$B:$C,2,0)</f>
        <v>20101010056</v>
      </c>
      <c r="D85" s="11" t="s">
        <v>5</v>
      </c>
    </row>
    <row r="86" spans="1:4">
      <c r="A86">
        <v>85</v>
      </c>
      <c r="B86" s="7" t="s">
        <v>88</v>
      </c>
      <c r="C86" s="3">
        <f>VLOOKUP(B86,[1]Sheet1!$B:$C,2,0)</f>
        <v>20101010337</v>
      </c>
      <c r="D86" s="7" t="s">
        <v>5</v>
      </c>
    </row>
    <row r="87" spans="1:4">
      <c r="A87">
        <v>86</v>
      </c>
      <c r="B87" s="5" t="s">
        <v>89</v>
      </c>
      <c r="C87" s="3">
        <f>VLOOKUP(B87,[1]Sheet1!$B:$C,2,0)</f>
        <v>20101010458</v>
      </c>
      <c r="D87" s="5" t="s">
        <v>5</v>
      </c>
    </row>
    <row r="88" spans="1:4">
      <c r="A88">
        <v>87</v>
      </c>
      <c r="B88" s="7" t="s">
        <v>90</v>
      </c>
      <c r="C88" s="3">
        <f>VLOOKUP(B88,[1]Sheet1!$B:$C,2,0)</f>
        <v>20101010518</v>
      </c>
      <c r="D88" s="13" t="s">
        <v>5</v>
      </c>
    </row>
    <row r="89" spans="1:4">
      <c r="A89">
        <v>88</v>
      </c>
      <c r="B89" s="5" t="s">
        <v>91</v>
      </c>
      <c r="C89" s="3">
        <f>VLOOKUP(B89,[1]Sheet1!$B:$C,2,0)</f>
        <v>20101010092</v>
      </c>
      <c r="D89" s="12" t="s">
        <v>5</v>
      </c>
    </row>
    <row r="90" spans="1:4">
      <c r="A90">
        <v>89</v>
      </c>
      <c r="B90" s="10" t="s">
        <v>92</v>
      </c>
      <c r="C90" s="3">
        <f>VLOOKUP(B90,[1]Sheet1!$B:$C,2,0)</f>
        <v>20101010060</v>
      </c>
      <c r="D90" s="11" t="s">
        <v>5</v>
      </c>
    </row>
    <row r="91" spans="1:4">
      <c r="A91">
        <v>90</v>
      </c>
      <c r="B91" s="5" t="s">
        <v>93</v>
      </c>
      <c r="C91" s="3">
        <f>VLOOKUP(B91,[1]Sheet1!$B:$C,2,0)</f>
        <v>20101040058</v>
      </c>
      <c r="D91" s="5" t="s">
        <v>5</v>
      </c>
    </row>
    <row r="92" spans="1:4">
      <c r="A92">
        <v>91</v>
      </c>
      <c r="B92" s="7" t="s">
        <v>94</v>
      </c>
      <c r="C92" s="3">
        <f>VLOOKUP(B92,[1]Sheet1!$B:$C,2,0)</f>
        <v>20101010580</v>
      </c>
      <c r="D92" s="7" t="s">
        <v>5</v>
      </c>
    </row>
    <row r="93" spans="1:4">
      <c r="A93">
        <v>92</v>
      </c>
      <c r="B93" s="20" t="s">
        <v>95</v>
      </c>
      <c r="C93" s="3">
        <f>VLOOKUP(B93,[1]Sheet1!$B:$C,2,0)</f>
        <v>20101010065</v>
      </c>
      <c r="D93" s="21" t="s">
        <v>96</v>
      </c>
    </row>
    <row r="94" spans="1:4">
      <c r="A94">
        <v>93</v>
      </c>
      <c r="B94" s="7" t="s">
        <v>97</v>
      </c>
      <c r="C94" s="3">
        <f>VLOOKUP(B94,[1]Sheet1!$B:$C,2,0)</f>
        <v>20101010095</v>
      </c>
      <c r="D94" s="9" t="s">
        <v>96</v>
      </c>
    </row>
    <row r="95" spans="1:4">
      <c r="A95">
        <v>94</v>
      </c>
      <c r="B95" s="7" t="s">
        <v>98</v>
      </c>
      <c r="C95" s="3">
        <f>VLOOKUP(B95,[1]Sheet1!$B:$C,2,0)</f>
        <v>20101010126</v>
      </c>
      <c r="D95" s="9" t="s">
        <v>96</v>
      </c>
    </row>
    <row r="96" spans="1:4">
      <c r="A96">
        <v>95</v>
      </c>
      <c r="B96" s="3" t="s">
        <v>99</v>
      </c>
      <c r="C96" s="3">
        <f>VLOOKUP(B96,[1]Sheet1!$B:$C,2,0)</f>
        <v>20101010033</v>
      </c>
      <c r="D96" s="4" t="s">
        <v>96</v>
      </c>
    </row>
    <row r="97" spans="1:4">
      <c r="A97">
        <v>96</v>
      </c>
      <c r="B97" s="7" t="s">
        <v>100</v>
      </c>
      <c r="C97" s="3">
        <f>VLOOKUP(B97,[1]Sheet1!$B:$C,2,0)</f>
        <v>20101010498</v>
      </c>
      <c r="D97" s="13" t="s">
        <v>96</v>
      </c>
    </row>
    <row r="98" spans="1:4">
      <c r="A98">
        <v>97</v>
      </c>
      <c r="B98" s="5" t="s">
        <v>101</v>
      </c>
      <c r="C98" s="3">
        <f>VLOOKUP(B98,[1]Sheet1!$B:$C,2,0)</f>
        <v>20101010465</v>
      </c>
      <c r="D98" s="5" t="s">
        <v>96</v>
      </c>
    </row>
    <row r="99" spans="1:4">
      <c r="A99">
        <v>98</v>
      </c>
      <c r="B99" s="7" t="s">
        <v>102</v>
      </c>
      <c r="C99" s="3">
        <f>VLOOKUP(B99,[1]Sheet1!$B:$C,2,0)</f>
        <v>20101010288</v>
      </c>
      <c r="D99" s="7" t="s">
        <v>96</v>
      </c>
    </row>
    <row r="100" spans="1:4">
      <c r="A100">
        <v>99</v>
      </c>
      <c r="B100" s="7" t="s">
        <v>103</v>
      </c>
      <c r="C100" s="3">
        <f>VLOOKUP(B100,[1]Sheet1!$B:$C,2,0)</f>
        <v>20101010317</v>
      </c>
      <c r="D100" s="7" t="s">
        <v>96</v>
      </c>
    </row>
    <row r="101" spans="1:4">
      <c r="A101">
        <v>100</v>
      </c>
      <c r="B101" s="7" t="s">
        <v>104</v>
      </c>
      <c r="C101" s="3">
        <f>VLOOKUP(B101,[1]Sheet1!$B:$C,2,0)</f>
        <v>20101010261</v>
      </c>
      <c r="D101" s="9" t="s">
        <v>96</v>
      </c>
    </row>
    <row r="102" spans="1:4">
      <c r="A102">
        <v>101</v>
      </c>
      <c r="B102" s="7" t="s">
        <v>105</v>
      </c>
      <c r="C102" s="3">
        <f>VLOOKUP(B102,[1]Sheet1!$B:$C,2,0)</f>
        <v>20101010617</v>
      </c>
      <c r="D102" s="7" t="s">
        <v>96</v>
      </c>
    </row>
    <row r="103" spans="1:4">
      <c r="A103">
        <v>102</v>
      </c>
      <c r="B103" s="7" t="s">
        <v>106</v>
      </c>
      <c r="C103" s="3">
        <f>VLOOKUP(B103,[1]Sheet1!$B:$C,2,0)</f>
        <v>20101010293</v>
      </c>
      <c r="D103" s="7" t="s">
        <v>96</v>
      </c>
    </row>
    <row r="104" spans="1:4">
      <c r="A104">
        <v>103</v>
      </c>
      <c r="B104" s="7" t="s">
        <v>107</v>
      </c>
      <c r="C104" s="3">
        <f>VLOOKUP(B104,[1]Sheet1!$B:$C,2,0)</f>
        <v>20101010113</v>
      </c>
      <c r="D104" s="9" t="s">
        <v>96</v>
      </c>
    </row>
    <row r="105" spans="1:4">
      <c r="A105">
        <v>104</v>
      </c>
      <c r="B105" s="5" t="s">
        <v>108</v>
      </c>
      <c r="C105" s="3">
        <f>VLOOKUP(B105,[1]Sheet1!$B:$C,2,0)</f>
        <v>20101010077</v>
      </c>
      <c r="D105" s="12" t="s">
        <v>96</v>
      </c>
    </row>
    <row r="106" spans="1:4">
      <c r="A106">
        <v>105</v>
      </c>
      <c r="B106" s="7" t="s">
        <v>109</v>
      </c>
      <c r="C106" s="3">
        <f>VLOOKUP(B106,[1]Sheet1!$B:$C,2,0)</f>
        <v>20101010505</v>
      </c>
      <c r="D106" s="13" t="s">
        <v>96</v>
      </c>
    </row>
    <row r="107" spans="1:4">
      <c r="A107">
        <v>106</v>
      </c>
      <c r="B107" s="5" t="s">
        <v>110</v>
      </c>
      <c r="C107" s="3">
        <f>VLOOKUP(B107,[1]Sheet1!$B:$C,2,0)</f>
        <v>20101010079</v>
      </c>
      <c r="D107" s="12" t="s">
        <v>96</v>
      </c>
    </row>
    <row r="108" spans="1:4">
      <c r="A108">
        <v>107</v>
      </c>
      <c r="B108" s="7" t="s">
        <v>111</v>
      </c>
      <c r="C108" s="3">
        <f>VLOOKUP(B108,[1]Sheet1!$B:$C,2,0)</f>
        <v>20101010205</v>
      </c>
      <c r="D108" s="9" t="s">
        <v>96</v>
      </c>
    </row>
    <row r="109" spans="1:4">
      <c r="A109">
        <v>108</v>
      </c>
      <c r="B109" s="7" t="s">
        <v>112</v>
      </c>
      <c r="C109" s="3">
        <f>VLOOKUP(B109,[1]Sheet1!$B:$C,2,0)</f>
        <v>20101010576</v>
      </c>
      <c r="D109" s="7" t="s">
        <v>96</v>
      </c>
    </row>
    <row r="110" spans="1:4">
      <c r="A110">
        <v>109</v>
      </c>
      <c r="B110" s="7" t="s">
        <v>113</v>
      </c>
      <c r="C110" s="3">
        <f>VLOOKUP(B110,[1]Sheet1!$B:$C,2,0)</f>
        <v>20101010209</v>
      </c>
      <c r="D110" s="12" t="s">
        <v>96</v>
      </c>
    </row>
    <row r="111" spans="1:4">
      <c r="A111">
        <v>110</v>
      </c>
      <c r="B111" s="5" t="s">
        <v>114</v>
      </c>
      <c r="C111" s="3">
        <f>VLOOKUP(B111,[1]Sheet1!$B:$C,2,0)</f>
        <v>20101010088</v>
      </c>
      <c r="D111" s="12" t="s">
        <v>96</v>
      </c>
    </row>
    <row r="112" spans="1:4">
      <c r="A112">
        <v>111</v>
      </c>
      <c r="B112" s="5" t="s">
        <v>115</v>
      </c>
      <c r="C112" s="3">
        <f>VLOOKUP(B112,[1]Sheet1!$B:$C,2,0)</f>
        <v>20101040053</v>
      </c>
      <c r="D112" s="5" t="s">
        <v>96</v>
      </c>
    </row>
    <row r="113" spans="1:4">
      <c r="A113">
        <v>112</v>
      </c>
      <c r="B113" s="22" t="s">
        <v>116</v>
      </c>
      <c r="C113" s="3">
        <f>VLOOKUP(B113,[1]Sheet1!$B:$C,2,0)</f>
        <v>20101010396</v>
      </c>
      <c r="D113" s="16" t="s">
        <v>96</v>
      </c>
    </row>
    <row r="114" spans="1:4">
      <c r="A114">
        <v>113</v>
      </c>
      <c r="B114" s="7" t="s">
        <v>117</v>
      </c>
      <c r="C114" s="3">
        <f>VLOOKUP(B114,[1]Sheet1!$B:$C,2,0)</f>
        <v>20101010274</v>
      </c>
      <c r="D114" s="9" t="s">
        <v>96</v>
      </c>
    </row>
    <row r="115" spans="1:4">
      <c r="A115">
        <v>114</v>
      </c>
      <c r="B115" s="5" t="s">
        <v>118</v>
      </c>
      <c r="C115" s="3">
        <f>VLOOKUP(B115,[1]Sheet1!$B:$C,2,0)</f>
        <v>20106010089</v>
      </c>
      <c r="D115" s="5" t="s">
        <v>96</v>
      </c>
    </row>
    <row r="116" spans="1:4">
      <c r="A116">
        <v>115</v>
      </c>
      <c r="B116" s="10" t="s">
        <v>119</v>
      </c>
      <c r="C116" s="3">
        <f>VLOOKUP(B116,[1]Sheet1!$B:$C,2,0)</f>
        <v>20101010185</v>
      </c>
      <c r="D116" s="11" t="s">
        <v>96</v>
      </c>
    </row>
    <row r="117" spans="1:4">
      <c r="A117">
        <v>116</v>
      </c>
      <c r="B117" s="23" t="s">
        <v>120</v>
      </c>
      <c r="C117" s="3">
        <f>VLOOKUP(B117,[1]Sheet1!$B:$C,2,0)</f>
        <v>20101010309</v>
      </c>
      <c r="D117" s="23" t="s">
        <v>96</v>
      </c>
    </row>
    <row r="118" spans="1:4">
      <c r="A118">
        <v>117</v>
      </c>
      <c r="B118" s="7" t="s">
        <v>121</v>
      </c>
      <c r="C118" s="3">
        <f>VLOOKUP(B118,[1]Sheet1!$B:$C,2,0)</f>
        <v>20101010277</v>
      </c>
      <c r="D118" s="9" t="s">
        <v>96</v>
      </c>
    </row>
    <row r="119" spans="1:4">
      <c r="A119">
        <v>118</v>
      </c>
      <c r="B119" s="24" t="s">
        <v>122</v>
      </c>
      <c r="C119" s="3">
        <f>VLOOKUP(B119,[1]Sheet1!$B:$C,2,0)</f>
        <v>20101010521</v>
      </c>
      <c r="D119" s="24" t="s">
        <v>123</v>
      </c>
    </row>
    <row r="120" spans="1:4">
      <c r="A120">
        <v>119</v>
      </c>
      <c r="B120" s="5" t="s">
        <v>124</v>
      </c>
      <c r="C120" s="3">
        <f>VLOOKUP(B120,[1]Sheet1!$B:$C,2,0)</f>
        <v>20101010432</v>
      </c>
      <c r="D120" s="5" t="s">
        <v>123</v>
      </c>
    </row>
    <row r="121" spans="1:4">
      <c r="A121">
        <v>120</v>
      </c>
      <c r="B121" s="5" t="s">
        <v>125</v>
      </c>
      <c r="C121" s="3">
        <f>VLOOKUP(B121,[1]Sheet1!$B:$C,2,0)</f>
        <v>20101010582</v>
      </c>
      <c r="D121" s="5" t="s">
        <v>123</v>
      </c>
    </row>
    <row r="122" spans="1:4">
      <c r="A122">
        <v>121</v>
      </c>
      <c r="B122" s="5" t="s">
        <v>126</v>
      </c>
      <c r="C122" s="3">
        <f>VLOOKUP(B122,[1]Sheet1!$B:$C,2,0)</f>
        <v>20101010584</v>
      </c>
      <c r="D122" s="5" t="s">
        <v>123</v>
      </c>
    </row>
    <row r="123" spans="1:4">
      <c r="A123">
        <v>122</v>
      </c>
      <c r="B123" s="25" t="s">
        <v>127</v>
      </c>
      <c r="C123" s="3">
        <f>VLOOKUP(B123,[1]Sheet1!$B:$C,2,0)</f>
        <v>20101010379</v>
      </c>
      <c r="D123" s="16" t="s">
        <v>123</v>
      </c>
    </row>
    <row r="124" spans="1:4">
      <c r="A124">
        <v>123</v>
      </c>
      <c r="B124" s="5" t="s">
        <v>128</v>
      </c>
      <c r="C124" s="3">
        <f>VLOOKUP(B124,[1]Sheet1!$B:$C,2,0)</f>
        <v>20101010588</v>
      </c>
      <c r="D124" s="5" t="s">
        <v>123</v>
      </c>
    </row>
    <row r="125" spans="1:4">
      <c r="A125">
        <v>124</v>
      </c>
      <c r="B125" s="26" t="s">
        <v>129</v>
      </c>
      <c r="C125" s="3">
        <f>VLOOKUP(B125,[1]Sheet1!$B:$C,2,0)</f>
        <v>20101010101</v>
      </c>
      <c r="D125" s="27" t="s">
        <v>123</v>
      </c>
    </row>
    <row r="126" spans="1:4">
      <c r="A126">
        <v>125</v>
      </c>
      <c r="B126" s="7" t="s">
        <v>130</v>
      </c>
      <c r="C126" s="3">
        <f>VLOOKUP(B126,[1]Sheet1!$B:$C,2,0)</f>
        <v>20101010286</v>
      </c>
      <c r="D126" s="7" t="s">
        <v>123</v>
      </c>
    </row>
    <row r="127" spans="1:4">
      <c r="A127">
        <v>126</v>
      </c>
      <c r="B127" s="5" t="s">
        <v>131</v>
      </c>
      <c r="C127" s="3">
        <f>VLOOKUP(B127,[1]Sheet1!$B:$C,2,0)</f>
        <v>20101010436</v>
      </c>
      <c r="D127" s="5" t="s">
        <v>123</v>
      </c>
    </row>
    <row r="128" spans="1:4">
      <c r="A128">
        <v>127</v>
      </c>
      <c r="B128" s="7" t="s">
        <v>132</v>
      </c>
      <c r="C128" s="3">
        <f>VLOOKUP(B128,[1]Sheet1!$B:$C,2,0)</f>
        <v>20101010560</v>
      </c>
      <c r="D128" s="7" t="s">
        <v>123</v>
      </c>
    </row>
    <row r="129" spans="1:4">
      <c r="A129">
        <v>128</v>
      </c>
      <c r="B129" s="7" t="s">
        <v>133</v>
      </c>
      <c r="C129" s="3">
        <f>VLOOKUP(B129,[1]Sheet1!$B:$C,2,0)</f>
        <v>20101010102</v>
      </c>
      <c r="D129" s="9" t="s">
        <v>123</v>
      </c>
    </row>
    <row r="130" spans="1:4">
      <c r="A130">
        <v>129</v>
      </c>
      <c r="B130" s="5" t="s">
        <v>134</v>
      </c>
      <c r="C130" s="3">
        <f>VLOOKUP(B130,[1]Sheet1!$B:$C,2,0)</f>
        <v>20101040038</v>
      </c>
      <c r="D130" s="6" t="s">
        <v>123</v>
      </c>
    </row>
    <row r="131" spans="1:4">
      <c r="A131">
        <v>130</v>
      </c>
      <c r="B131" s="28" t="s">
        <v>135</v>
      </c>
      <c r="C131" s="3">
        <f>VLOOKUP(B131,[1]Sheet1!$B:$C,2,0)</f>
        <v>20102010248</v>
      </c>
      <c r="D131" s="16" t="s">
        <v>123</v>
      </c>
    </row>
    <row r="132" spans="1:4">
      <c r="A132">
        <v>131</v>
      </c>
      <c r="B132" s="5" t="s">
        <v>136</v>
      </c>
      <c r="C132" s="3">
        <f>VLOOKUP(B132,[1]Sheet1!$B:$C,2,0)</f>
        <v>20101010590</v>
      </c>
      <c r="D132" s="5" t="s">
        <v>123</v>
      </c>
    </row>
    <row r="133" spans="1:4">
      <c r="A133">
        <v>132</v>
      </c>
      <c r="B133" s="5" t="s">
        <v>137</v>
      </c>
      <c r="C133" s="3">
        <f>VLOOKUP(B133,[1]Sheet1!$B:$C,2,0)</f>
        <v>20101040013</v>
      </c>
      <c r="D133" s="5" t="s">
        <v>123</v>
      </c>
    </row>
    <row r="134" spans="1:4">
      <c r="A134">
        <v>133</v>
      </c>
      <c r="B134" s="7" t="s">
        <v>138</v>
      </c>
      <c r="C134" s="3">
        <f>VLOOKUP(B134,[1]Sheet1!$B:$C,2,0)</f>
        <v>20101010563</v>
      </c>
      <c r="D134" s="7" t="s">
        <v>123</v>
      </c>
    </row>
    <row r="135" spans="1:4">
      <c r="A135">
        <v>134</v>
      </c>
      <c r="B135" s="5" t="s">
        <v>139</v>
      </c>
      <c r="C135" s="3">
        <f>VLOOKUP(B135,[1]Sheet1!$B:$C,2,0)</f>
        <v>20101010468</v>
      </c>
      <c r="D135" s="5" t="s">
        <v>123</v>
      </c>
    </row>
    <row r="136" spans="1:4">
      <c r="A136">
        <v>135</v>
      </c>
      <c r="B136" s="7" t="s">
        <v>140</v>
      </c>
      <c r="C136" s="3">
        <f>VLOOKUP(B136,[1]Sheet1!$B:$C,2,0)</f>
        <v>20101010415</v>
      </c>
      <c r="D136" s="7" t="s">
        <v>123</v>
      </c>
    </row>
    <row r="137" spans="1:4">
      <c r="A137">
        <v>136</v>
      </c>
      <c r="B137" s="7" t="s">
        <v>141</v>
      </c>
      <c r="C137" s="3">
        <f>VLOOKUP(B137,[1]Sheet1!$B:$C,2,0)</f>
        <v>20101010133</v>
      </c>
      <c r="D137" s="9" t="s">
        <v>123</v>
      </c>
    </row>
    <row r="138" spans="1:4">
      <c r="A138">
        <v>137</v>
      </c>
      <c r="B138" s="5" t="s">
        <v>142</v>
      </c>
      <c r="C138" s="3">
        <f>VLOOKUP(B138,[1]Sheet1!$B:$C,2,0)</f>
        <v>20101040044</v>
      </c>
      <c r="D138" s="6" t="s">
        <v>123</v>
      </c>
    </row>
    <row r="139" spans="1:4">
      <c r="A139">
        <v>138</v>
      </c>
      <c r="B139" s="5" t="s">
        <v>143</v>
      </c>
      <c r="C139" s="3">
        <f>VLOOKUP(B139,[1]Sheet1!$B:$C,2,0)</f>
        <v>20101040045</v>
      </c>
      <c r="D139" s="6" t="s">
        <v>123</v>
      </c>
    </row>
    <row r="140" spans="1:4">
      <c r="A140">
        <v>139</v>
      </c>
      <c r="B140" s="7" t="s">
        <v>144</v>
      </c>
      <c r="C140" s="3">
        <f>VLOOKUP(B140,[1]Sheet1!$B:$C,2,0)</f>
        <v>20101010136</v>
      </c>
      <c r="D140" s="9" t="s">
        <v>123</v>
      </c>
    </row>
    <row r="141" spans="1:4">
      <c r="A141">
        <v>140</v>
      </c>
      <c r="B141" s="5" t="s">
        <v>145</v>
      </c>
      <c r="C141" s="3">
        <f>VLOOKUP(B141,[1]Sheet1!$B:$C,2,0)</f>
        <v>20101040047</v>
      </c>
      <c r="D141" s="29" t="s">
        <v>123</v>
      </c>
    </row>
    <row r="142" spans="1:4">
      <c r="A142">
        <v>141</v>
      </c>
      <c r="B142" s="3" t="s">
        <v>146</v>
      </c>
      <c r="C142" s="3">
        <f>VLOOKUP(B142,[1]Sheet1!$B:$C,2,0)</f>
        <v>20101010045</v>
      </c>
      <c r="D142" s="4" t="s">
        <v>123</v>
      </c>
    </row>
    <row r="143" spans="1:4">
      <c r="A143">
        <v>142</v>
      </c>
      <c r="B143" s="25" t="s">
        <v>147</v>
      </c>
      <c r="C143" s="3">
        <f>VLOOKUP(B143,[1]Sheet1!$B:$C,2,0)</f>
        <v>20101010389</v>
      </c>
      <c r="D143" s="16" t="s">
        <v>123</v>
      </c>
    </row>
    <row r="144" spans="1:4">
      <c r="A144">
        <v>143</v>
      </c>
      <c r="B144" s="7" t="s">
        <v>148</v>
      </c>
      <c r="C144" s="3">
        <f>VLOOKUP(B144,[1]Sheet1!$B:$C,2,0)</f>
        <v>20101010421</v>
      </c>
      <c r="D144" s="7" t="s">
        <v>123</v>
      </c>
    </row>
    <row r="145" spans="1:4">
      <c r="A145">
        <v>144</v>
      </c>
      <c r="B145" s="7" t="s">
        <v>149</v>
      </c>
      <c r="C145" s="3">
        <f>VLOOKUP(B145,[1]Sheet1!$B:$C,2,0)</f>
        <v>20101010139</v>
      </c>
      <c r="D145" s="9" t="s">
        <v>123</v>
      </c>
    </row>
    <row r="146" spans="1:4">
      <c r="A146">
        <v>145</v>
      </c>
      <c r="B146" s="5" t="s">
        <v>150</v>
      </c>
      <c r="C146" s="3">
        <f>VLOOKUP(B146,[1]Sheet1!$B:$C,2,0)</f>
        <v>20101010598</v>
      </c>
      <c r="D146" s="5" t="s">
        <v>123</v>
      </c>
    </row>
    <row r="147" spans="1:4">
      <c r="A147">
        <v>146</v>
      </c>
      <c r="B147" s="7" t="s">
        <v>151</v>
      </c>
      <c r="C147" s="3">
        <f>VLOOKUP(B147,[1]Sheet1!$B:$C,2,0)</f>
        <v>20101010507</v>
      </c>
      <c r="D147" s="13" t="s">
        <v>123</v>
      </c>
    </row>
    <row r="148" spans="1:4">
      <c r="A148">
        <v>147</v>
      </c>
      <c r="B148" s="7" t="s">
        <v>152</v>
      </c>
      <c r="C148" s="3">
        <f>VLOOKUP(B148,[1]Sheet1!$B:$C,2,0)</f>
        <v>20101010353</v>
      </c>
      <c r="D148" s="7" t="s">
        <v>123</v>
      </c>
    </row>
    <row r="149" spans="1:4">
      <c r="A149">
        <v>148</v>
      </c>
      <c r="B149" s="5" t="s">
        <v>153</v>
      </c>
      <c r="C149" s="3">
        <f>VLOOKUP(B149,[1]Sheet1!$B:$C,2,0)</f>
        <v>20101040022</v>
      </c>
      <c r="D149" s="5" t="s">
        <v>123</v>
      </c>
    </row>
    <row r="150" spans="1:4">
      <c r="A150">
        <v>149</v>
      </c>
      <c r="B150" s="5" t="s">
        <v>154</v>
      </c>
      <c r="C150" s="3">
        <f>VLOOKUP(B150,[1]Sheet1!$B:$C,2,0)</f>
        <v>20101010447</v>
      </c>
      <c r="D150" s="5" t="s">
        <v>123</v>
      </c>
    </row>
    <row r="151" spans="1:4">
      <c r="A151">
        <v>150</v>
      </c>
      <c r="B151" s="7" t="s">
        <v>155</v>
      </c>
      <c r="C151" s="3">
        <f>VLOOKUP(B151,[1]Sheet1!$B:$C,2,0)</f>
        <v>20101010142</v>
      </c>
      <c r="D151" s="9" t="s">
        <v>123</v>
      </c>
    </row>
    <row r="152" spans="1:4">
      <c r="A152">
        <v>151</v>
      </c>
      <c r="B152" s="7" t="s">
        <v>156</v>
      </c>
      <c r="C152" s="3">
        <f>VLOOKUP(B152,[1]Sheet1!$B:$C,2,0)</f>
        <v>20101010356</v>
      </c>
      <c r="D152" s="7" t="s">
        <v>123</v>
      </c>
    </row>
    <row r="153" spans="1:4">
      <c r="A153">
        <v>152</v>
      </c>
      <c r="B153" s="5" t="s">
        <v>157</v>
      </c>
      <c r="C153" s="3">
        <f>VLOOKUP(B153,[1]Sheet1!$B:$C,2,0)</f>
        <v>20101010448</v>
      </c>
      <c r="D153" s="5" t="s">
        <v>123</v>
      </c>
    </row>
    <row r="154" spans="1:4">
      <c r="A154">
        <v>153</v>
      </c>
      <c r="B154" s="7" t="s">
        <v>158</v>
      </c>
      <c r="C154" s="3">
        <f>VLOOKUP(B154,[1]Sheet1!$B:$C,2,0)</f>
        <v>20101010269</v>
      </c>
      <c r="D154" s="9" t="s">
        <v>123</v>
      </c>
    </row>
    <row r="155" spans="1:4">
      <c r="A155">
        <v>154</v>
      </c>
      <c r="B155" s="18" t="s">
        <v>159</v>
      </c>
      <c r="C155" s="3">
        <f>VLOOKUP(B155,[1]Sheet1!$B:$C,2,0)</f>
        <v>20101010020</v>
      </c>
      <c r="D155" s="19" t="s">
        <v>123</v>
      </c>
    </row>
    <row r="156" spans="1:4">
      <c r="A156">
        <v>155</v>
      </c>
      <c r="B156" s="7" t="s">
        <v>160</v>
      </c>
      <c r="C156" s="3">
        <f>VLOOKUP(B156,[1]Sheet1!$B:$C,2,0)</f>
        <v>20101010241</v>
      </c>
      <c r="D156" s="9" t="s">
        <v>123</v>
      </c>
    </row>
    <row r="157" spans="1:4">
      <c r="A157">
        <v>156</v>
      </c>
      <c r="B157" s="25" t="s">
        <v>161</v>
      </c>
      <c r="C157" s="3">
        <f>VLOOKUP(B157,[1]Sheet1!$B:$C,2,0)</f>
        <v>20101010392</v>
      </c>
      <c r="D157" s="8" t="s">
        <v>123</v>
      </c>
    </row>
    <row r="158" spans="1:4">
      <c r="A158">
        <v>157</v>
      </c>
      <c r="B158" s="25" t="s">
        <v>162</v>
      </c>
      <c r="C158" s="3">
        <f>VLOOKUP(B158,[1]Sheet1!$B:$C,2,0)</f>
        <v>20101010394</v>
      </c>
      <c r="D158" s="8" t="s">
        <v>123</v>
      </c>
    </row>
    <row r="159" spans="1:4">
      <c r="A159">
        <v>158</v>
      </c>
      <c r="B159" s="5" t="s">
        <v>163</v>
      </c>
      <c r="C159" s="3">
        <f>VLOOKUP(B159,[1]Sheet1!$B:$C,2,0)</f>
        <v>20101010087</v>
      </c>
      <c r="D159" s="12" t="s">
        <v>123</v>
      </c>
    </row>
    <row r="160" spans="1:4">
      <c r="A160">
        <v>159</v>
      </c>
      <c r="B160" s="7" t="s">
        <v>164</v>
      </c>
      <c r="C160" s="3">
        <f>VLOOKUP(B160,[1]Sheet1!$B:$C,2,0)</f>
        <v>20101010271</v>
      </c>
      <c r="D160" s="9" t="s">
        <v>123</v>
      </c>
    </row>
    <row r="161" spans="1:4">
      <c r="A161">
        <v>160</v>
      </c>
      <c r="B161" s="7" t="s">
        <v>165</v>
      </c>
      <c r="C161" s="3">
        <f>VLOOKUP(B161,[1]Sheet1!$B:$C,2,0)</f>
        <v>20101010272</v>
      </c>
      <c r="D161" s="9" t="s">
        <v>123</v>
      </c>
    </row>
    <row r="162" spans="1:4">
      <c r="A162">
        <v>161</v>
      </c>
      <c r="B162" s="5" t="s">
        <v>166</v>
      </c>
      <c r="C162" s="3">
        <f>VLOOKUP(B162,[1]Sheet1!$B:$C,2,0)</f>
        <v>20101010089</v>
      </c>
      <c r="D162" s="12" t="s">
        <v>123</v>
      </c>
    </row>
    <row r="163" spans="1:4">
      <c r="A163">
        <v>162</v>
      </c>
      <c r="B163" s="5" t="s">
        <v>167</v>
      </c>
      <c r="C163" s="3">
        <f>VLOOKUP(B163,[1]Sheet1!$B:$C,2,0)</f>
        <v>20101010091</v>
      </c>
      <c r="D163" s="12" t="s">
        <v>123</v>
      </c>
    </row>
    <row r="164" spans="1:4">
      <c r="A164">
        <v>163</v>
      </c>
      <c r="B164" s="7" t="s">
        <v>168</v>
      </c>
      <c r="C164" s="3">
        <f>VLOOKUP(B164,[1]Sheet1!$B:$C,2,0)</f>
        <v>20103010191</v>
      </c>
      <c r="D164" s="13" t="s">
        <v>123</v>
      </c>
    </row>
    <row r="165" spans="1:4">
      <c r="A165">
        <v>164</v>
      </c>
      <c r="B165" s="5" t="s">
        <v>169</v>
      </c>
      <c r="C165" s="3">
        <f>VLOOKUP(B165,[1]Sheet1!$B:$C,2,0)</f>
        <v>20106010336</v>
      </c>
      <c r="D165" s="6" t="s">
        <v>123</v>
      </c>
    </row>
    <row r="166" spans="1:4">
      <c r="A166">
        <v>165</v>
      </c>
      <c r="B166" s="25" t="s">
        <v>170</v>
      </c>
      <c r="C166" s="3">
        <f>VLOOKUP(B166,[1]Sheet1!$B:$C,2,0)</f>
        <v>20101010397</v>
      </c>
      <c r="D166" s="16" t="s">
        <v>123</v>
      </c>
    </row>
    <row r="167" spans="1:4">
      <c r="A167">
        <v>166</v>
      </c>
      <c r="B167" s="5" t="s">
        <v>171</v>
      </c>
      <c r="C167" s="3">
        <f>VLOOKUP(B167,[1]Sheet1!$B:$C,2,0)</f>
        <v>20101040029</v>
      </c>
      <c r="D167" s="5" t="s">
        <v>123</v>
      </c>
    </row>
    <row r="168" spans="1:4">
      <c r="A168">
        <v>167</v>
      </c>
      <c r="B168" s="5" t="s">
        <v>172</v>
      </c>
      <c r="C168" s="3">
        <f>VLOOKUP(B168,[1]Sheet1!$B:$C,2,0)</f>
        <v>20101010459</v>
      </c>
      <c r="D168" s="5" t="s">
        <v>123</v>
      </c>
    </row>
    <row r="169" spans="1:4">
      <c r="A169">
        <v>168</v>
      </c>
      <c r="B169" s="5" t="s">
        <v>173</v>
      </c>
      <c r="C169" s="3">
        <f>VLOOKUP(B169,[1]Sheet1!$B:$C,2,0)</f>
        <v>20106010091</v>
      </c>
      <c r="D169" s="5" t="s">
        <v>123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2021-10-08T01:15:09Z</dcterms:created>
  <dcterms:modified xsi:type="dcterms:W3CDTF">2021-10-08T01:21:18Z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F505C7A012C1465CAE9E6DD13803C47B</vt:lpwstr>
  </property>
  <property fmtid="{D5CDD505-2E9C-101B-9397-08002B2CF9AE}" pid="3" name="KSOProductBuildVer">
    <vt:lpwstr>2052-11.1.0.10938</vt:lpwstr>
  </property>
</Properties>
</file>